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L S W - Volker Strub = Verband 2022\Ergebnislisten\EGL 2023\"/>
    </mc:Choice>
  </mc:AlternateContent>
  <xr:revisionPtr revIDLastSave="0" documentId="13_ncr:1_{4C5A0FDF-ABE6-4914-965C-72A55A114306}" xr6:coauthVersionLast="47" xr6:coauthVersionMax="47" xr10:uidLastSave="{00000000-0000-0000-0000-000000000000}"/>
  <bookViews>
    <workbookView xWindow="-96" yWindow="-96" windowWidth="23232" windowHeight="12552" tabRatio="500" xr2:uid="{00000000-000D-0000-FFFF-FFFF00000000}"/>
  </bookViews>
  <sheets>
    <sheet name="MK16" sheetId="1" r:id="rId1"/>
    <sheet name="MU23" sheetId="2" r:id="rId2"/>
    <sheet name="M" sheetId="3" r:id="rId3"/>
    <sheet name="M35" sheetId="4" r:id="rId4"/>
    <sheet name="M40" sheetId="5" r:id="rId5"/>
    <sheet name="M45" sheetId="6" r:id="rId6"/>
    <sheet name="M50" sheetId="7" r:id="rId7"/>
    <sheet name="M55" sheetId="8" r:id="rId8"/>
    <sheet name="M60" sheetId="9" r:id="rId9"/>
    <sheet name="M65" sheetId="10" r:id="rId10"/>
    <sheet name="M70" sheetId="11" r:id="rId11"/>
    <sheet name="M75" sheetId="12" r:id="rId12"/>
    <sheet name="M80" sheetId="13" r:id="rId13"/>
    <sheet name="M85" sheetId="14" r:id="rId14"/>
    <sheet name="M90" sheetId="15" r:id="rId15"/>
    <sheet name="WU16" sheetId="16" r:id="rId16"/>
    <sheet name="W" sheetId="17" r:id="rId17"/>
    <sheet name="W35" sheetId="18" r:id="rId18"/>
    <sheet name="W45" sheetId="19" r:id="rId19"/>
    <sheet name="W50" sheetId="20" r:id="rId20"/>
    <sheet name="W55" sheetId="21" r:id="rId21"/>
    <sheet name="W60" sheetId="22" r:id="rId22"/>
    <sheet name="W70" sheetId="23" r:id="rId23"/>
    <sheet name="Teams" sheetId="24" r:id="rId24"/>
  </sheets>
  <calcPr calcId="181029" iterateDelta="1E-4"/>
</workbook>
</file>

<file path=xl/calcChain.xml><?xml version="1.0" encoding="utf-8"?>
<calcChain xmlns="http://schemas.openxmlformats.org/spreadsheetml/2006/main">
  <c r="I11" i="1" l="1"/>
  <c r="I8" i="4"/>
  <c r="I6" i="4"/>
  <c r="I42" i="1"/>
  <c r="I29" i="1"/>
  <c r="I25" i="2"/>
  <c r="I20" i="2"/>
  <c r="I6" i="2"/>
  <c r="I6" i="3"/>
  <c r="I125" i="11"/>
  <c r="I127" i="11"/>
  <c r="I132" i="11"/>
  <c r="I134" i="11"/>
</calcChain>
</file>

<file path=xl/sharedStrings.xml><?xml version="1.0" encoding="utf-8"?>
<sst xmlns="http://schemas.openxmlformats.org/spreadsheetml/2006/main" count="7409" uniqueCount="1616">
  <si>
    <t>LSW/WTC 2023 World Championship</t>
  </si>
  <si>
    <t>Schockorama Kg 2+2,5+3 MK16 - RESULTS</t>
  </si>
  <si>
    <t>FINAL - RESULTS</t>
  </si>
  <si>
    <t>Final</t>
  </si>
  <si>
    <t>  U Stadionu Stadium - 4. August 2023 </t>
  </si>
  <si>
    <t>Pos.</t>
  </si>
  <si>
    <t>Lane</t>
  </si>
  <si>
    <t>Bib</t>
  </si>
  <si>
    <t>Athlete</t>
  </si>
  <si>
    <t>Year</t>
  </si>
  <si>
    <t>Cat.</t>
  </si>
  <si>
    <t>Points</t>
  </si>
  <si>
    <t>1.</t>
  </si>
  <si>
    <t>82,19</t>
  </si>
  <si>
    <t>SMĚLÝ Jaroslav  ml.</t>
  </si>
  <si>
    <t>2008</t>
  </si>
  <si>
    <t>MK16</t>
  </si>
  <si>
    <t> CZE CZECH REPUBLIC</t>
  </si>
  <si>
    <t>WR</t>
  </si>
  <si>
    <t>Shotorama Kg 3+4+5+6+7,26 MK16 - RESULTS</t>
  </si>
  <si>
    <t>70,58</t>
  </si>
  <si>
    <t>Athletic duathlon - Schockorama+Shotorama MK16 - RESULTS</t>
  </si>
  <si>
    <t>152,77</t>
  </si>
  <si>
    <t>Grenade Gr 250 MK16 - RESULTS</t>
  </si>
  <si>
    <t>  U Stadionu Stadium – 5. August 2023 </t>
  </si>
  <si>
    <t>NR</t>
  </si>
  <si>
    <t>Slingball Kg 1 MK16 - RESULTS</t>
  </si>
  <si>
    <t>58,55</t>
  </si>
  <si>
    <t>Discus Greek triathlon Kg 2+2,5+3 MK16 - RESULTS</t>
  </si>
  <si>
    <t>  U Stadionu Stadium – 6. August 2023 </t>
  </si>
  <si>
    <t>89,74</t>
  </si>
  <si>
    <t>2 a 3 kg     -     NR</t>
  </si>
  <si>
    <t>TEAM</t>
  </si>
  <si>
    <t>18,24</t>
  </si>
  <si>
    <t>Igmander Hammer triathlon Kg 3+5+8 MK16 - RESULTS</t>
  </si>
  <si>
    <t>87,42</t>
  </si>
  <si>
    <t>Heavy-Weight for Height Kg 9,08 MK16 - RESULTS</t>
  </si>
  <si>
    <t>635</t>
  </si>
  <si>
    <t>2.</t>
  </si>
  <si>
    <t>320</t>
  </si>
  <si>
    <t>HEINL  Tomáš</t>
  </si>
  <si>
    <t>2009</t>
  </si>
  <si>
    <t>Speerorama Kg 2+2,5+3 MU23 - RESULTS</t>
  </si>
  <si>
    <t>50,34</t>
  </si>
  <si>
    <t>HÄNDLER  Niklas</t>
  </si>
  <si>
    <t>2002</t>
  </si>
  <si>
    <t>MU23</t>
  </si>
  <si>
    <t xml:space="preserve"> GER GERMANY</t>
  </si>
  <si>
    <t>Grenade Gr 500 MU23 - RESULTS</t>
  </si>
  <si>
    <t>Slingball Kg 1,5 MU23 - RESULTS</t>
  </si>
  <si>
    <t>54,46</t>
  </si>
  <si>
    <t>HRAZDÍRA  Kryštof</t>
  </si>
  <si>
    <t>2003</t>
  </si>
  <si>
    <t xml:space="preserve"> CZE CZECH REPUBLIC</t>
  </si>
  <si>
    <t>Igmander Hammer triathlon Kg 8+10+13 MU23 - RESULTS</t>
  </si>
  <si>
    <t>63,06</t>
  </si>
  <si>
    <t>8 a 10 a 13 kg   -   NR</t>
  </si>
  <si>
    <t>Discus Greek triathlon Kg 3+3,75+5 MU23 - RESULTS</t>
  </si>
  <si>
    <t>47,33</t>
  </si>
  <si>
    <t>Heavy-Weight for Height Kg 25,4 MU23 - RESULTS</t>
  </si>
  <si>
    <t>300</t>
  </si>
  <si>
    <t>HEINL  David</t>
  </si>
  <si>
    <t>8,03</t>
  </si>
  <si>
    <t>WIMMER  Christian</t>
  </si>
  <si>
    <t>1969</t>
  </si>
  <si>
    <t>M50</t>
  </si>
  <si>
    <t>Shotorama Kg 5+6+7,26+10+15 M35 - RESULTS</t>
  </si>
  <si>
    <t>73,73</t>
  </si>
  <si>
    <t>KOWNATKE  Rafal</t>
  </si>
  <si>
    <t>1985</t>
  </si>
  <si>
    <t>M35</t>
  </si>
  <si>
    <t xml:space="preserve"> POL POLAND</t>
  </si>
  <si>
    <t>65,82</t>
  </si>
  <si>
    <t>MIELKE  Sebastian</t>
  </si>
  <si>
    <t>1987</t>
  </si>
  <si>
    <t>Grenade Gr 500 M40 - RESULTS</t>
  </si>
  <si>
    <t>Slingball Kg 1,5 M35 - RESULTS</t>
  </si>
  <si>
    <t>60,40</t>
  </si>
  <si>
    <t>51,40</t>
  </si>
  <si>
    <t>Igmander Hammer triathlon Kg 8+10+13 M35 - RESULTS</t>
  </si>
  <si>
    <t>76,55</t>
  </si>
  <si>
    <t>Discus Greek triathlon Kg 3+3,75+5 M35 - RESULTS</t>
  </si>
  <si>
    <t>83,73</t>
  </si>
  <si>
    <t>Discus Greek triathlon Kg 5 M35 - RESULTS</t>
  </si>
  <si>
    <t>24,22</t>
  </si>
  <si>
    <t>Schockorama Kg 3+4+5 M40 - RESULTS</t>
  </si>
  <si>
    <t>72,76</t>
  </si>
  <si>
    <t>SUCHANOWSKI  Maciej</t>
  </si>
  <si>
    <t>1983</t>
  </si>
  <si>
    <t>M40</t>
  </si>
  <si>
    <t>NĚMEČEK  Roman  ml.</t>
  </si>
  <si>
    <t>Slingball Kg 1,5 M40 - RESULTS</t>
  </si>
  <si>
    <t>61,96</t>
  </si>
  <si>
    <t>Igmander Hammer triathlon Kg 8+10+13 M40 - RESULTS</t>
  </si>
  <si>
    <t>61,93</t>
  </si>
  <si>
    <t>Weight throw triathlon Kg 10+12,5+15,88 M40 – RESULTS</t>
  </si>
  <si>
    <t>50,10</t>
  </si>
  <si>
    <t>Discus Greek triathlon Kg 3+3,75+5 M40 - RESULTS</t>
  </si>
  <si>
    <t>79,36</t>
  </si>
  <si>
    <t>54,20</t>
  </si>
  <si>
    <t>1980</t>
  </si>
  <si>
    <t>Discus Greek triathlon Kg 5 M40 - RESULTS</t>
  </si>
  <si>
    <t>22,14</t>
  </si>
  <si>
    <t>15,91</t>
  </si>
  <si>
    <t>Historical Heavy Weight Kg 25,4  M40 - RESULTS</t>
  </si>
  <si>
    <t>7,53</t>
  </si>
  <si>
    <t>5,44</t>
  </si>
  <si>
    <t>SCIGEL  Petr</t>
  </si>
  <si>
    <t>STR.M.</t>
  </si>
  <si>
    <t>Ultrastone duathlon Kg 25+50 M40 - RESULTS</t>
  </si>
  <si>
    <t>9,14</t>
  </si>
  <si>
    <t>8,43</t>
  </si>
  <si>
    <t>3.</t>
  </si>
  <si>
    <t>6,74</t>
  </si>
  <si>
    <t>Ultrastone duathlon Kg 50 M40 - RESULTS</t>
  </si>
  <si>
    <t>4,00</t>
  </si>
  <si>
    <t>Heavy-Weight for Height Kg 25,4 M40 – RESULTS</t>
  </si>
  <si>
    <t>2 287</t>
  </si>
  <si>
    <t>WTC stone triathlon Kg 7,5+10+15 M45 - RESULTS</t>
  </si>
  <si>
    <t>28,25</t>
  </si>
  <si>
    <t>KUDĚJ  Pavel</t>
  </si>
  <si>
    <t>1978</t>
  </si>
  <si>
    <t>M45</t>
  </si>
  <si>
    <t>Schockorama Kg 3+4+5 M45 - RESULTS</t>
  </si>
  <si>
    <t>63,22</t>
  </si>
  <si>
    <t>62,93</t>
  </si>
  <si>
    <t>TYROLSKI  Grzegorz</t>
  </si>
  <si>
    <t>1976</t>
  </si>
  <si>
    <t>62,77</t>
  </si>
  <si>
    <t>SLAWUTA  Piotr</t>
  </si>
  <si>
    <t>1975</t>
  </si>
  <si>
    <t>4.</t>
  </si>
  <si>
    <t>50,85</t>
  </si>
  <si>
    <t>OZIEMKIEWICZ  Marek</t>
  </si>
  <si>
    <t>Speerorama Kg 2+2,5+3 M45 - RESULTS</t>
  </si>
  <si>
    <t>86,29</t>
  </si>
  <si>
    <t>BORBÉLY  Norbert</t>
  </si>
  <si>
    <t xml:space="preserve"> HUN HUNGARY</t>
  </si>
  <si>
    <t>50,64</t>
  </si>
  <si>
    <t>Shotorama Kg 5+6+7,26+10+15 M45 - RESULTS</t>
  </si>
  <si>
    <t>55,10</t>
  </si>
  <si>
    <t>53,84</t>
  </si>
  <si>
    <t>50,40</t>
  </si>
  <si>
    <t>47,23</t>
  </si>
  <si>
    <t>Athletic duathlon - Schockorama+Shotorama M45 - RESULTS</t>
  </si>
  <si>
    <t>118,32</t>
  </si>
  <si>
    <t>116,77</t>
  </si>
  <si>
    <t>113,17</t>
  </si>
  <si>
    <t xml:space="preserve">  98,08</t>
  </si>
  <si>
    <t>Athletic trilogy - Schockorama-Shotorama-Speerorama M45 - RESULTS</t>
  </si>
  <si>
    <t>168,96</t>
  </si>
  <si>
    <t>Grenade Gr 500 M45 - RESULTS</t>
  </si>
  <si>
    <t>51,48</t>
  </si>
  <si>
    <t>Slingball Kg 1,5 M45 - RESULTS</t>
  </si>
  <si>
    <t>54,75</t>
  </si>
  <si>
    <t>51,10</t>
  </si>
  <si>
    <t>41,56</t>
  </si>
  <si>
    <t>Igmander Hammer triathlon Kg 8+10+13 M45 - RESULTS</t>
  </si>
  <si>
    <t>54,96</t>
  </si>
  <si>
    <t>50,33</t>
  </si>
  <si>
    <t>Weight throw triathlon Kg 10+12,5+15,88 M45 – RESULTS</t>
  </si>
  <si>
    <t>45,52</t>
  </si>
  <si>
    <t>40,74</t>
  </si>
  <si>
    <t>32,89</t>
  </si>
  <si>
    <t>39,28</t>
  </si>
  <si>
    <t>Discus Greek triathlon Kg 3+3,75+5 M45 - RESULTS</t>
  </si>
  <si>
    <t>63,93</t>
  </si>
  <si>
    <t>63,88</t>
  </si>
  <si>
    <t>60,53</t>
  </si>
  <si>
    <t>Discus Greek triathlon Kg 5 M45 – RESULTS</t>
  </si>
  <si>
    <t>18,32</t>
  </si>
  <si>
    <t>Historical Heavy Weight Kg 25,4  M45 - RESULTS</t>
  </si>
  <si>
    <t>7,27</t>
  </si>
  <si>
    <t>6,25</t>
  </si>
  <si>
    <t>6,77</t>
  </si>
  <si>
    <t>Ultrastone duathlon Kg 25+50 M45 - RESULTS</t>
  </si>
  <si>
    <t>8,53</t>
  </si>
  <si>
    <t>Ultrastone duathlon Kg 50 M45 - RESULTS</t>
  </si>
  <si>
    <t>3,75</t>
  </si>
  <si>
    <t>Heavy-Weight for Height Kg 25,4 M45 - RESULTS</t>
  </si>
  <si>
    <t>360</t>
  </si>
  <si>
    <t>2 031</t>
  </si>
  <si>
    <t>Discus Greek triathlon Kg 2,5+3+3,75 M50 - RESULTS</t>
  </si>
  <si>
    <t>83,72</t>
  </si>
  <si>
    <t>SMĚLÝ  Jaroslav  st.</t>
  </si>
  <si>
    <t>1971</t>
  </si>
  <si>
    <t>68,06</t>
  </si>
  <si>
    <t>HEINL  Martin</t>
  </si>
  <si>
    <t>1973</t>
  </si>
  <si>
    <t>Discus Greek Kg 5 M50 – RESULTS</t>
  </si>
  <si>
    <t>17,30</t>
  </si>
  <si>
    <t>Historical Heavy Weight Kg 25,4  M50 - RESULTS</t>
  </si>
  <si>
    <t>8,12</t>
  </si>
  <si>
    <t>Ultrastone duathlon Kg 12,5+25 M50 - RESULTS</t>
  </si>
  <si>
    <t>11,07</t>
  </si>
  <si>
    <t>10,12</t>
  </si>
  <si>
    <t>12,5 kg     -     NR</t>
  </si>
  <si>
    <t>Ultrastone Kg 50 M50 - RESULTS</t>
  </si>
  <si>
    <t>3,38</t>
  </si>
  <si>
    <t>Ultrastone duathlon Kg 25+50 M50 - RESULTS</t>
  </si>
  <si>
    <t>7,82</t>
  </si>
  <si>
    <t>Heavy-Weight for Height Kg 15,88 M50 - RESULTS</t>
  </si>
  <si>
    <t>500</t>
  </si>
  <si>
    <t>480</t>
  </si>
  <si>
    <t>2 015</t>
  </si>
  <si>
    <t>WTC stone triathlon Kg 5+7,5+10 M50 - RESULTS</t>
  </si>
  <si>
    <t>29,82</t>
  </si>
  <si>
    <t>28,11</t>
  </si>
  <si>
    <t>25,10</t>
  </si>
  <si>
    <t>Schockorama Kg 2,5+3+4 M50 - RESULTS</t>
  </si>
  <si>
    <t>76,51</t>
  </si>
  <si>
    <t>63,87</t>
  </si>
  <si>
    <t>Speerorama Kg 1,5+2+2,5 M50 - RESULTS</t>
  </si>
  <si>
    <t>65,36</t>
  </si>
  <si>
    <t>64,00</t>
  </si>
  <si>
    <t>Shotorama Kg 4+5+6+7,26+10 M50 - RESULTS</t>
  </si>
  <si>
    <t>44,68</t>
  </si>
  <si>
    <t>Athletic duathlon - Schockorama+Shotorama M50 - RESULTS</t>
  </si>
  <si>
    <t>131,26</t>
  </si>
  <si>
    <t>108,55</t>
  </si>
  <si>
    <t>196,62</t>
  </si>
  <si>
    <t>172,55</t>
  </si>
  <si>
    <t>Grenade Gr 500 M50 - RESULTS</t>
  </si>
  <si>
    <t>46,23</t>
  </si>
  <si>
    <t>Slingball Kg 1,5 M50 - RESULTS</t>
  </si>
  <si>
    <t>46,25</t>
  </si>
  <si>
    <t>42,00</t>
  </si>
  <si>
    <t>35,71</t>
  </si>
  <si>
    <t>MÜNCH  Stefan</t>
  </si>
  <si>
    <t>1970</t>
  </si>
  <si>
    <t>Igmander Hammer triathlon Kg 5+8+10 M50 - RESULTS</t>
  </si>
  <si>
    <t>62,04</t>
  </si>
  <si>
    <t>52,34</t>
  </si>
  <si>
    <t>Weight throw triathlon Kg 7,5+10+12,5 M50 – RESULTS</t>
  </si>
  <si>
    <t>52,43</t>
  </si>
  <si>
    <t>45,57</t>
  </si>
  <si>
    <t>Weight throw one-hand triathlon Kg 5+7,5+10 M50 - RESULTS</t>
  </si>
  <si>
    <t>63,03</t>
  </si>
  <si>
    <t>Discus Greek triathlon Kg 2,5+3+3,75 M55 - RESULTS</t>
  </si>
  <si>
    <t>88,57</t>
  </si>
  <si>
    <t>MARYNIAK  Helmut</t>
  </si>
  <si>
    <t>1968</t>
  </si>
  <si>
    <t>M55</t>
  </si>
  <si>
    <t>68,80</t>
  </si>
  <si>
    <t>MATURA  Jiří</t>
  </si>
  <si>
    <t>1967</t>
  </si>
  <si>
    <t>Discus Greek Kg 5 M55 - RESULTS</t>
  </si>
  <si>
    <t>16,42</t>
  </si>
  <si>
    <t>Historical Heavy Weight Kg 25,4  M55 - RESULTS</t>
  </si>
  <si>
    <t>11,19</t>
  </si>
  <si>
    <t>JOSSA  Ralf</t>
  </si>
  <si>
    <t>1966</t>
  </si>
  <si>
    <t xml:space="preserve">  6,73</t>
  </si>
  <si>
    <t>6,48</t>
  </si>
  <si>
    <t>Ultrastone duathlon Kg 12,5+25 M55 - RESULTS</t>
  </si>
  <si>
    <t>8,09</t>
  </si>
  <si>
    <t>Ultrastone duathlon Kg 50 M55 - RESULTS</t>
  </si>
  <si>
    <t>3,03</t>
  </si>
  <si>
    <t>Ultrastone duathlon Kg 25+50 M55 - RESULTS</t>
  </si>
  <si>
    <t>6,56</t>
  </si>
  <si>
    <t>Heavy-Weight for Height Kg 15,88 M55 - RESULTS</t>
  </si>
  <si>
    <t>380</t>
  </si>
  <si>
    <t>1 779</t>
  </si>
  <si>
    <t>WTC stone triathlon Kg 5+7,5+10 M55 - RESULTS</t>
  </si>
  <si>
    <t>23,44</t>
  </si>
  <si>
    <t>Schockorama Kg 2,5+3+4 M55 - RESULTS</t>
  </si>
  <si>
    <t>66,04</t>
  </si>
  <si>
    <t>54,01</t>
  </si>
  <si>
    <t>33,56</t>
  </si>
  <si>
    <t>STENZEL  Burkhard</t>
  </si>
  <si>
    <t>Speerorama Kg 1,5+2+2,5 M55 - RESULTS</t>
  </si>
  <si>
    <t>46,48</t>
  </si>
  <si>
    <t>33,35</t>
  </si>
  <si>
    <t>Shotorama Kg 4+5+6+7,26+10 M55 - RESULTS</t>
  </si>
  <si>
    <t>59,18</t>
  </si>
  <si>
    <t> GER GERMANY</t>
  </si>
  <si>
    <t>46,91</t>
  </si>
  <si>
    <t>25,23</t>
  </si>
  <si>
    <t>Athletic duathlon - Schockorama+Shotorama M55 - RESULTS</t>
  </si>
  <si>
    <t>125,22</t>
  </si>
  <si>
    <t>100,92</t>
  </si>
  <si>
    <t xml:space="preserve">  58,79</t>
  </si>
  <si>
    <t>Athletic trilogy - Schockorama-Shotorama-Speerorama M55 - RESULTS</t>
  </si>
  <si>
    <t>147,40</t>
  </si>
  <si>
    <t xml:space="preserve">  92,14</t>
  </si>
  <si>
    <t>Grenade Gr 500 M55 - RESULTS</t>
  </si>
  <si>
    <t>Slingball Kg 1,5 M55 - RESULTS</t>
  </si>
  <si>
    <t>40,20</t>
  </si>
  <si>
    <t>Igmander Hammer triathlon Kg 5+8+10 M55 - RESULTS</t>
  </si>
  <si>
    <t>58,75</t>
  </si>
  <si>
    <t>Weight throw triathlon Kg 7,5+10+12,5 M55 – RESULTS</t>
  </si>
  <si>
    <t>75,05</t>
  </si>
  <si>
    <t>45,54</t>
  </si>
  <si>
    <t>Weight throw one-hand triathlon Kg 5+7,5+10 M55 - RESULTS</t>
  </si>
  <si>
    <t>64,53</t>
  </si>
  <si>
    <t>Discus Greek triathlon Kg 2,5+3+3,75 M60 - RESULTS</t>
  </si>
  <si>
    <t>66,03</t>
  </si>
  <si>
    <t>TLUSZCZ  Zbigniew</t>
  </si>
  <si>
    <t>1961</t>
  </si>
  <si>
    <t>M60</t>
  </si>
  <si>
    <t>61,88</t>
  </si>
  <si>
    <t>BAUER  Andreas</t>
  </si>
  <si>
    <t>1962</t>
  </si>
  <si>
    <t>49,66</t>
  </si>
  <si>
    <t>BARANZKE  Martin</t>
  </si>
  <si>
    <t>1963</t>
  </si>
  <si>
    <t>49,39</t>
  </si>
  <si>
    <t>SCHABINGER  Hans-Peter</t>
  </si>
  <si>
    <t>Discus Greek Kg 5 M60 - RESULTS</t>
  </si>
  <si>
    <t>14,84</t>
  </si>
  <si>
    <t>11,32</t>
  </si>
  <si>
    <t>Historical Heavy Weight Kg 25,4  M60 - RESULTS</t>
  </si>
  <si>
    <t>6,19</t>
  </si>
  <si>
    <t>5,79</t>
  </si>
  <si>
    <t>5,56</t>
  </si>
  <si>
    <t>TRZCIŃSKI  Franciszek</t>
  </si>
  <si>
    <t>2,78</t>
  </si>
  <si>
    <t>4,59</t>
  </si>
  <si>
    <t>Ultrastone duathlon Kg 12,5+25 M60 - RESULTS</t>
  </si>
  <si>
    <t>10,44</t>
  </si>
  <si>
    <t xml:space="preserve">  8,97</t>
  </si>
  <si>
    <t>Ultrastone Kg 50 M60 - RESULTS</t>
  </si>
  <si>
    <t>3,00</t>
  </si>
  <si>
    <t>2,43</t>
  </si>
  <si>
    <t>Heavy-Weight for Height Kg 15,88 M60 - RESULTS</t>
  </si>
  <si>
    <t>400</t>
  </si>
  <si>
    <t>1 568</t>
  </si>
  <si>
    <t>1 404</t>
  </si>
  <si>
    <t>WTC stone triathlon Kg 5+7,5+10 M60 - RESULTS</t>
  </si>
  <si>
    <t>30,76</t>
  </si>
  <si>
    <t>29,90</t>
  </si>
  <si>
    <t>26,88</t>
  </si>
  <si>
    <t>Schockorama Kg 2,5+3+4 M60 - RESULTS</t>
  </si>
  <si>
    <t>61,24</t>
  </si>
  <si>
    <t>56,91</t>
  </si>
  <si>
    <t>50,54</t>
  </si>
  <si>
    <t>43,66</t>
  </si>
  <si>
    <t>Speerorama Kg 1,5+2+2,5 M60 - RESULTS</t>
  </si>
  <si>
    <t>62,49</t>
  </si>
  <si>
    <t>JENEK  Andrzej</t>
  </si>
  <si>
    <t>1959</t>
  </si>
  <si>
    <t>62,33</t>
  </si>
  <si>
    <t>57,73</t>
  </si>
  <si>
    <t>52,29</t>
  </si>
  <si>
    <t>5.</t>
  </si>
  <si>
    <t>50,26</t>
  </si>
  <si>
    <t>Shotorama Kg 4+5+6+7,26+10 M60 - RESULTS</t>
  </si>
  <si>
    <t>49,40</t>
  </si>
  <si>
    <t>47,03</t>
  </si>
  <si>
    <t>35,70</t>
  </si>
  <si>
    <t>SZAMEIT  Jörg</t>
  </si>
  <si>
    <t>34,14</t>
  </si>
  <si>
    <t>Athletic duathlon - Schockorama+Shotorama M60 - RESULTS</t>
  </si>
  <si>
    <t>106,31</t>
  </si>
  <si>
    <t xml:space="preserve">  97,57</t>
  </si>
  <si>
    <t xml:space="preserve">  77,80</t>
  </si>
  <si>
    <t>Athletic trilogy - Schockorama-Shotorama-Speerorama M60 - RESULTS</t>
  </si>
  <si>
    <t>168,64</t>
  </si>
  <si>
    <t>149,86</t>
  </si>
  <si>
    <t>128,06</t>
  </si>
  <si>
    <t>Grenade Gr 250 M60 - RESULTS</t>
  </si>
  <si>
    <t>56,77</t>
  </si>
  <si>
    <t>54,51</t>
  </si>
  <si>
    <t>52,58</t>
  </si>
  <si>
    <t>50,05</t>
  </si>
  <si>
    <t>44,27</t>
  </si>
  <si>
    <t>6.</t>
  </si>
  <si>
    <t>39,82</t>
  </si>
  <si>
    <t>7.</t>
  </si>
  <si>
    <t>29,20</t>
  </si>
  <si>
    <t>Slingball Kg 1 M60 - RESULTS</t>
  </si>
  <si>
    <t>49,15</t>
  </si>
  <si>
    <t>40,65</t>
  </si>
  <si>
    <t>39,52</t>
  </si>
  <si>
    <t>30,48</t>
  </si>
  <si>
    <t>30,20</t>
  </si>
  <si>
    <t>Igmander Hammer triathlon Kg 5+8+10 M60 - RESULTS</t>
  </si>
  <si>
    <t>61,32</t>
  </si>
  <si>
    <t>60,42</t>
  </si>
  <si>
    <t>52,35</t>
  </si>
  <si>
    <t>38,36</t>
  </si>
  <si>
    <t>Weight throw triathlon Kg 5+7,5+10 M60 – RESULTS</t>
  </si>
  <si>
    <t>56,15</t>
  </si>
  <si>
    <t>55,32</t>
  </si>
  <si>
    <t>47,76</t>
  </si>
  <si>
    <t>Weight throw one-hand triathlon Kg 3+5+7,5 M60 - RESULTS</t>
  </si>
  <si>
    <t>52,57</t>
  </si>
  <si>
    <t>51,00</t>
  </si>
  <si>
    <t>32,66</t>
  </si>
  <si>
    <t>Discus Greek triathlon Kg 2,5+3+3,75 M65 - RESULTS</t>
  </si>
  <si>
    <t>69,64</t>
  </si>
  <si>
    <t>ZWOLSKI  Edward</t>
  </si>
  <si>
    <t>1956</t>
  </si>
  <si>
    <t>M65</t>
  </si>
  <si>
    <t>69,03</t>
  </si>
  <si>
    <t>BEDNARCZYK  Józef</t>
  </si>
  <si>
    <t>60,04</t>
  </si>
  <si>
    <t>LUTTER  Dr. Klaus</t>
  </si>
  <si>
    <t>58,83</t>
  </si>
  <si>
    <t>VOIGT  Jan</t>
  </si>
  <si>
    <t>1954</t>
  </si>
  <si>
    <t>58,74</t>
  </si>
  <si>
    <t>HOFFER  József</t>
  </si>
  <si>
    <t>55,50</t>
  </si>
  <si>
    <t>GUNDERMANN  Norbert</t>
  </si>
  <si>
    <t>52,26</t>
  </si>
  <si>
    <t>LACZA  András</t>
  </si>
  <si>
    <t>8.</t>
  </si>
  <si>
    <t>52,98</t>
  </si>
  <si>
    <t>REBETTGE  Frank</t>
  </si>
  <si>
    <t>1958</t>
  </si>
  <si>
    <t>DNF</t>
  </si>
  <si>
    <t xml:space="preserve">  0</t>
  </si>
  <si>
    <t>WEBER  Heinz</t>
  </si>
  <si>
    <t>0</t>
  </si>
  <si>
    <t>Discus Greek Kg 5 M65 - RESULTS</t>
  </si>
  <si>
    <t>13,14</t>
  </si>
  <si>
    <t>12,93</t>
  </si>
  <si>
    <t>12,70</t>
  </si>
  <si>
    <t>10,86</t>
  </si>
  <si>
    <t>33,77</t>
  </si>
  <si>
    <t>Historical Heavy Weight Kg 25,4  M65 - RESULTS</t>
  </si>
  <si>
    <t>5,45</t>
  </si>
  <si>
    <t>4,96</t>
  </si>
  <si>
    <t>4,87</t>
  </si>
  <si>
    <t>4,07</t>
  </si>
  <si>
    <t>3,71</t>
  </si>
  <si>
    <t>4,64</t>
  </si>
  <si>
    <t>Ultrastone duathlon Kg 12,5+25 M65 - RESULTS</t>
  </si>
  <si>
    <t>9,36</t>
  </si>
  <si>
    <t>9,27</t>
  </si>
  <si>
    <t>7,74</t>
  </si>
  <si>
    <t>7,41</t>
  </si>
  <si>
    <t>6,90</t>
  </si>
  <si>
    <t>Ultrastone duathlon Kg 50 M65 - RESULTS</t>
  </si>
  <si>
    <t>3,02</t>
  </si>
  <si>
    <t>2,92</t>
  </si>
  <si>
    <t>2,05</t>
  </si>
  <si>
    <t>1,70</t>
  </si>
  <si>
    <t>Heavy-Weight for Height Kg 15,88 M65 - RESULTS</t>
  </si>
  <si>
    <t>340</t>
  </si>
  <si>
    <t>1 538</t>
  </si>
  <si>
    <t>1 482</t>
  </si>
  <si>
    <t>1 160</t>
  </si>
  <si>
    <t>1 142</t>
  </si>
  <si>
    <t>WTC stone triathlon Kg 5+7,5+10 M65 - RESULTS</t>
  </si>
  <si>
    <t>26,60</t>
  </si>
  <si>
    <t>23,90</t>
  </si>
  <si>
    <t>20,94</t>
  </si>
  <si>
    <t>20,32</t>
  </si>
  <si>
    <t>NĚMEČEK  Roman  st.</t>
  </si>
  <si>
    <t>1957</t>
  </si>
  <si>
    <t>20,06</t>
  </si>
  <si>
    <t>Schockorama Kg 2,5+3+4 M65 - RESULTS</t>
  </si>
  <si>
    <t>65,37</t>
  </si>
  <si>
    <t>63,10</t>
  </si>
  <si>
    <t>56,96</t>
  </si>
  <si>
    <t>55,61</t>
  </si>
  <si>
    <t>49,63</t>
  </si>
  <si>
    <t>46,11</t>
  </si>
  <si>
    <t>JAGIELLO  Piotr</t>
  </si>
  <si>
    <t>41,62</t>
  </si>
  <si>
    <t>37,32</t>
  </si>
  <si>
    <t>9.</t>
  </si>
  <si>
    <t>20,48</t>
  </si>
  <si>
    <t>Speerorama Kg 1,5+2+2,5 M65 - RESULTS</t>
  </si>
  <si>
    <t>62,66</t>
  </si>
  <si>
    <t>55,27</t>
  </si>
  <si>
    <t>44,41</t>
  </si>
  <si>
    <t>39,12</t>
  </si>
  <si>
    <t>37,12</t>
  </si>
  <si>
    <t>Shotorama Kg 4+5+6+7,26+10 M65 - RESULTS</t>
  </si>
  <si>
    <t>53,74</t>
  </si>
  <si>
    <t>STRELCZUK  Wojciech</t>
  </si>
  <si>
    <t>1955</t>
  </si>
  <si>
    <t>51,36</t>
  </si>
  <si>
    <t>45,94</t>
  </si>
  <si>
    <t>37,29</t>
  </si>
  <si>
    <t>33,86</t>
  </si>
  <si>
    <t>Athletic duathlon - Schockorama+Shotorama M65 - RESULTS</t>
  </si>
  <si>
    <t>106,97</t>
  </si>
  <si>
    <t>102,90</t>
  </si>
  <si>
    <t xml:space="preserve">  86,92</t>
  </si>
  <si>
    <t xml:space="preserve">  75,48</t>
  </si>
  <si>
    <t>165,56</t>
  </si>
  <si>
    <t>162,24</t>
  </si>
  <si>
    <t>124,04</t>
  </si>
  <si>
    <t>119,89</t>
  </si>
  <si>
    <t>Grenade Gr 250 M65 - RESULTS</t>
  </si>
  <si>
    <t>41,36</t>
  </si>
  <si>
    <t>38,33</t>
  </si>
  <si>
    <t>35,11</t>
  </si>
  <si>
    <t>30,08</t>
  </si>
  <si>
    <t>Slingball Kg 1 M65 - RESULTS</t>
  </si>
  <si>
    <t xml:space="preserve">  1.</t>
  </si>
  <si>
    <t>44,08</t>
  </si>
  <si>
    <t xml:space="preserve">  2.</t>
  </si>
  <si>
    <t>43,35</t>
  </si>
  <si>
    <t xml:space="preserve">  3.</t>
  </si>
  <si>
    <t>42,59</t>
  </si>
  <si>
    <t xml:space="preserve">  4.</t>
  </si>
  <si>
    <t>42,13</t>
  </si>
  <si>
    <t xml:space="preserve">  5.</t>
  </si>
  <si>
    <t>39,84</t>
  </si>
  <si>
    <t xml:space="preserve">  6.</t>
  </si>
  <si>
    <t>39,05</t>
  </si>
  <si>
    <t>LUSZICK-GAHLEN  Uwe</t>
  </si>
  <si>
    <t xml:space="preserve">  7.</t>
  </si>
  <si>
    <t>34,83</t>
  </si>
  <si>
    <t xml:space="preserve">  8.</t>
  </si>
  <si>
    <t>34,75</t>
  </si>
  <si>
    <t xml:space="preserve">  9.</t>
  </si>
  <si>
    <t>32,98</t>
  </si>
  <si>
    <t>10.</t>
  </si>
  <si>
    <t>30,43</t>
  </si>
  <si>
    <t>Igmander Hammer triathlon Kg 5+8+10 M65 - RESULTS</t>
  </si>
  <si>
    <t>59,85</t>
  </si>
  <si>
    <t>53,14</t>
  </si>
  <si>
    <t>52,84</t>
  </si>
  <si>
    <t>51,58</t>
  </si>
  <si>
    <t>47,70</t>
  </si>
  <si>
    <t>42,35</t>
  </si>
  <si>
    <t>19,47</t>
  </si>
  <si>
    <t>Weight throw triathlon Kg 5+7,5+10 M65 – RESULTS</t>
  </si>
  <si>
    <t>46,43</t>
  </si>
  <si>
    <t>43,85</t>
  </si>
  <si>
    <t>37,21</t>
  </si>
  <si>
    <t>35,67</t>
  </si>
  <si>
    <t>Weight throw one-hand triathlon Kg 3+5+7,5 M65 - RESULTS</t>
  </si>
  <si>
    <t>54,16</t>
  </si>
  <si>
    <t>50,82</t>
  </si>
  <si>
    <t>48,94</t>
  </si>
  <si>
    <t>35,91</t>
  </si>
  <si>
    <t>29,77</t>
  </si>
  <si>
    <t>Grenade Gr 250 M70 - RESULTS</t>
  </si>
  <si>
    <t>WEBER  Horst</t>
  </si>
  <si>
    <t>M70</t>
  </si>
  <si>
    <t>RHAUE  Reinhard</t>
  </si>
  <si>
    <t>44,11</t>
  </si>
  <si>
    <t>DEC  Jan</t>
  </si>
  <si>
    <t>1948</t>
  </si>
  <si>
    <t>Slingball Kg 1 M70 - RESULTS</t>
  </si>
  <si>
    <t>41,10</t>
  </si>
  <si>
    <t>1952</t>
  </si>
  <si>
    <t>39,06</t>
  </si>
  <si>
    <t>29,21</t>
  </si>
  <si>
    <t>68,92</t>
  </si>
  <si>
    <t>KMIECIK  Stanislaw</t>
  </si>
  <si>
    <t>61,79</t>
  </si>
  <si>
    <t>55,25</t>
  </si>
  <si>
    <t>Weight throw triathlon Kg 3+5+7,5 M70 – RESULTS</t>
  </si>
  <si>
    <t>57,84</t>
  </si>
  <si>
    <t>55,69</t>
  </si>
  <si>
    <t>Weight throw one-hand triathlon Kg 3+5+7,5 M70 - RESULTS</t>
  </si>
  <si>
    <t>59,05</t>
  </si>
  <si>
    <t>58,73</t>
  </si>
  <si>
    <t>GREINER  Siegfried</t>
  </si>
  <si>
    <t>1950</t>
  </si>
  <si>
    <t>56,34</t>
  </si>
  <si>
    <t>52,31</t>
  </si>
  <si>
    <t>20,37</t>
  </si>
  <si>
    <t>Discus Greek Kg 2+2,5+3 M70 - RESULTS</t>
  </si>
  <si>
    <t>62,44</t>
  </si>
  <si>
    <t>54,09</t>
  </si>
  <si>
    <t>11,27</t>
  </si>
  <si>
    <t>Historical Heavy Weight Kg 25,4  M70 - RESULTS</t>
  </si>
  <si>
    <t>5,49</t>
  </si>
  <si>
    <t>4,34</t>
  </si>
  <si>
    <t>MUSZYNSKI  Andrzej</t>
  </si>
  <si>
    <t>1951</t>
  </si>
  <si>
    <t>3,97</t>
  </si>
  <si>
    <t>Ultrastone duathlon Kg 12,5+25 M70 - RESULTS</t>
  </si>
  <si>
    <t>8,65</t>
  </si>
  <si>
    <t>7,78</t>
  </si>
  <si>
    <t>Ultrastone Kg 50 M70 - RESULTS</t>
  </si>
  <si>
    <t>2,22</t>
  </si>
  <si>
    <t>Heavy-Weight for Height Kg 11,34 M70 - RESULTS</t>
  </si>
  <si>
    <t>420</t>
  </si>
  <si>
    <t>1 215</t>
  </si>
  <si>
    <t>WTC stone triathlon Kg 3+5+7,5 M70 - RESULTS</t>
  </si>
  <si>
    <t>31,25</t>
  </si>
  <si>
    <t>28,95</t>
  </si>
  <si>
    <t>24,02</t>
  </si>
  <si>
    <t>Schockorama Kg 2+2,5+3 M70 - RESULTS</t>
  </si>
  <si>
    <t>63,35</t>
  </si>
  <si>
    <t>59,25</t>
  </si>
  <si>
    <t>45,61</t>
  </si>
  <si>
    <t>35,55</t>
  </si>
  <si>
    <t>PEPEK  Marek</t>
  </si>
  <si>
    <t>Speerorama Kg 1+1,5+2 M70 - RESULTS</t>
  </si>
  <si>
    <t>65,28</t>
  </si>
  <si>
    <t>53,77</t>
  </si>
  <si>
    <t>Shotorama Kg 3+4+5+6+7,26 M70 - RESULTS</t>
  </si>
  <si>
    <t>48,13</t>
  </si>
  <si>
    <t>41,86</t>
  </si>
  <si>
    <t>111,48</t>
  </si>
  <si>
    <t xml:space="preserve">  95,00</t>
  </si>
  <si>
    <t>176,76</t>
  </si>
  <si>
    <t>148,77</t>
  </si>
  <si>
    <t>Grenade Gr 250 M75 - RESULTS</t>
  </si>
  <si>
    <t>MEHLIG  Hermann</t>
  </si>
  <si>
    <t>M75</t>
  </si>
  <si>
    <t>Slingball Kg 1 M75 - RESULTS</t>
  </si>
  <si>
    <t>37,08</t>
  </si>
  <si>
    <t>HUPPERTSBERG  Hermann</t>
  </si>
  <si>
    <t>1945</t>
  </si>
  <si>
    <t>33,88</t>
  </si>
  <si>
    <t>NOWAK  Ireneusz</t>
  </si>
  <si>
    <t>1947</t>
  </si>
  <si>
    <t>25,59</t>
  </si>
  <si>
    <t>Igmander Hammer triathlon Kg 3+5+8 M75 - RESULTS</t>
  </si>
  <si>
    <t>58,58</t>
  </si>
  <si>
    <t>56,97</t>
  </si>
  <si>
    <t>15,76</t>
  </si>
  <si>
    <t>Weight throw triathlon Kg 3+5+7,5 M75 – RESULTS</t>
  </si>
  <si>
    <t>59,72</t>
  </si>
  <si>
    <t>Weight throw one-hand triathlon Kg 3+5+7,5 M75 - RESULTS</t>
  </si>
  <si>
    <t>54,85</t>
  </si>
  <si>
    <t>23,35</t>
  </si>
  <si>
    <t>Discus Greek Kg 2+2,5+3 M75 - RESULTS</t>
  </si>
  <si>
    <t>58,52</t>
  </si>
  <si>
    <t>57,30</t>
  </si>
  <si>
    <t>WASIEL  Józef</t>
  </si>
  <si>
    <t>55,54</t>
  </si>
  <si>
    <t>48,02</t>
  </si>
  <si>
    <t>Discus Greek triathlon Kg 5 M75 - RESULTS</t>
  </si>
  <si>
    <t xml:space="preserve">  9,71</t>
  </si>
  <si>
    <t>MS</t>
  </si>
  <si>
    <t>11,18</t>
  </si>
  <si>
    <t>Historical Heavy Weight Kg 25,4  M75 - RESULTS</t>
  </si>
  <si>
    <t>3,31</t>
  </si>
  <si>
    <t>2,88</t>
  </si>
  <si>
    <t>Ultrastone duathlon Kg 12,5+25 M75 - RESULTS</t>
  </si>
  <si>
    <t>6,27</t>
  </si>
  <si>
    <t>Ultrastone Kg 50 M75 - RESULTS</t>
  </si>
  <si>
    <t>0,83</t>
  </si>
  <si>
    <t>Heavy-Weight for Height Kg 11,34 M75 - RESULTS</t>
  </si>
  <si>
    <t>764</t>
  </si>
  <si>
    <t>WTC stone triathlon Kg 3+5+7,5 M75 - RESULTS</t>
  </si>
  <si>
    <t>22,95</t>
  </si>
  <si>
    <t>20,96</t>
  </si>
  <si>
    <t>Schockorama Kg 2+2,5+3 M75 - RESULTS</t>
  </si>
  <si>
    <t>55,89</t>
  </si>
  <si>
    <t>52,39</t>
  </si>
  <si>
    <t>44,55</t>
  </si>
  <si>
    <t>30,81</t>
  </si>
  <si>
    <t>SUCHANOWSKI  Andrzej</t>
  </si>
  <si>
    <t>Speerorama Kg 1+1,5+2 M75 - RESULTS</t>
  </si>
  <si>
    <t>44,90</t>
  </si>
  <si>
    <t>40,60</t>
  </si>
  <si>
    <t>Shotorama Kg 3+4+5+6+7,26 M75 - RESULTS</t>
  </si>
  <si>
    <t>39,25</t>
  </si>
  <si>
    <t>38,40</t>
  </si>
  <si>
    <t>91,64</t>
  </si>
  <si>
    <t>82,95</t>
  </si>
  <si>
    <t>132,24</t>
  </si>
  <si>
    <t>127,85</t>
  </si>
  <si>
    <t>Grenade Gr 250 M80 - RESULTS</t>
  </si>
  <si>
    <t>GEYER  Wolfgang</t>
  </si>
  <si>
    <t>M80</t>
  </si>
  <si>
    <t>TOBIAS  Hubert</t>
  </si>
  <si>
    <t>Slingball Kg 1 M80 - RESULTS</t>
  </si>
  <si>
    <t>27,73</t>
  </si>
  <si>
    <t>Igmander Hammer triathlon Kg 3+5+8 M80 - RESULTS</t>
  </si>
  <si>
    <t>57,69</t>
  </si>
  <si>
    <t>1943</t>
  </si>
  <si>
    <t>45,89</t>
  </si>
  <si>
    <t>1941</t>
  </si>
  <si>
    <t>Weight throw triathlon Kg 3+5+7,5 M80 – RESULTS</t>
  </si>
  <si>
    <t>43,01</t>
  </si>
  <si>
    <t>40,26</t>
  </si>
  <si>
    <t>Weight throw one-hand triathlon Kg 3+5+7,5 M80 - RESULTS</t>
  </si>
  <si>
    <t>42,50</t>
  </si>
  <si>
    <t>Discus Greek triathlon Kg 2+2,5+3 M80 - RESULTS</t>
  </si>
  <si>
    <t>48,91</t>
  </si>
  <si>
    <t>37,82</t>
  </si>
  <si>
    <t>Historical Heavy Weight Kg 25,4 M80 - RESULTS</t>
  </si>
  <si>
    <t>2,83</t>
  </si>
  <si>
    <t>Heavy-Weight for Height Kg 9,08 M80 - RESULTS</t>
  </si>
  <si>
    <t>470</t>
  </si>
  <si>
    <t>ROSZCZAK  Czeslaw</t>
  </si>
  <si>
    <t>450</t>
  </si>
  <si>
    <t>WTC stone triathlon Kg 3+5+7,5 M80 - RESULTS</t>
  </si>
  <si>
    <t>20,26</t>
  </si>
  <si>
    <t>Schockorama Kg 2+2,5+3 M80 - RESULTS</t>
  </si>
  <si>
    <t>52,10</t>
  </si>
  <si>
    <t>48,57</t>
  </si>
  <si>
    <t>40,19</t>
  </si>
  <si>
    <t>Speerorama Kg 1+1,5+2 M80 - RESULTS</t>
  </si>
  <si>
    <t>56,63</t>
  </si>
  <si>
    <t>Shotorama Kg 3+4+5+6+7,26 M80 - RESULTS</t>
  </si>
  <si>
    <t>42,93</t>
  </si>
  <si>
    <t>36,36</t>
  </si>
  <si>
    <t>Athletic duathlon - Schockorama+Shotorama M80 - RESULTS</t>
  </si>
  <si>
    <t>91,50</t>
  </si>
  <si>
    <t>133,18</t>
  </si>
  <si>
    <t>Heavy-Weight for Height Kg 7,26 M80 - RESULTS</t>
  </si>
  <si>
    <t>540</t>
  </si>
  <si>
    <t>Grenade Gr 250 M85 - RESULTS</t>
  </si>
  <si>
    <t>KOWNATKA  Wolfgang</t>
  </si>
  <si>
    <t>1938</t>
  </si>
  <si>
    <t>M85</t>
  </si>
  <si>
    <t>Igmander Hammer triathlon Kg 3+5+8 M85 - RESULTS</t>
  </si>
  <si>
    <t>38,89</t>
  </si>
  <si>
    <t>Weight throw triathlon Kg 3+5+7,5 M85 – RESULTS</t>
  </si>
  <si>
    <t>28,60</t>
  </si>
  <si>
    <t>Weight throw one-hand triathlon Kg 3+5+7,5 M85 - RESULTS</t>
  </si>
  <si>
    <t>33,04</t>
  </si>
  <si>
    <t>Schockorama Kg 2+2,5+3 M85 - RESULTS</t>
  </si>
  <si>
    <t>25,57</t>
  </si>
  <si>
    <t>Speerorama Kg 1+1,5+2 M85 - RESULTS</t>
  </si>
  <si>
    <t>31,31</t>
  </si>
  <si>
    <t>Shotorama Kg 3+4+5+6+7,26 M85 - RESULTS</t>
  </si>
  <si>
    <t>24,24</t>
  </si>
  <si>
    <t>Athletic duathlon - Schockorama+Shotorama M85 - RESULTS</t>
  </si>
  <si>
    <t>49,81</t>
  </si>
  <si>
    <t>Athletic trilogy - Schockorama-Shotorama-Speerorama M85 - RESULTS</t>
  </si>
  <si>
    <t>81,12</t>
  </si>
  <si>
    <t>Shotorama Kg 3+4+5+6+7,26 M90 - RESULTS</t>
  </si>
  <si>
    <t>24,43</t>
  </si>
  <si>
    <t>PANOCHA  Václav</t>
  </si>
  <si>
    <t>1933</t>
  </si>
  <si>
    <t>M90</t>
  </si>
  <si>
    <t>Grenade Gr 250 WU16 - RESULTS</t>
  </si>
  <si>
    <t>30,70</t>
  </si>
  <si>
    <t>PRUSÍKOVÁ  Klára</t>
  </si>
  <si>
    <t>WU16</t>
  </si>
  <si>
    <t>Slingball Kg 1 WU16 - RESULTS</t>
  </si>
  <si>
    <t>27,80</t>
  </si>
  <si>
    <t> POL POLAND</t>
  </si>
  <si>
    <t>WTC stone triathlon Kg 3+5+7,5 W - RESULTS</t>
  </si>
  <si>
    <t>21,90</t>
  </si>
  <si>
    <t>JOST  Rebecca</t>
  </si>
  <si>
    <t>1998</t>
  </si>
  <si>
    <t>Schockorama Kg 2+2,5+3 W - RESULTS</t>
  </si>
  <si>
    <t>34,87</t>
  </si>
  <si>
    <t>Speerorama Kg 1,5+2+2,5 W - RESULTS</t>
  </si>
  <si>
    <t>35,85</t>
  </si>
  <si>
    <t>Shotorama Kg 3+4+5+6+7,26 W - RESULTS</t>
  </si>
  <si>
    <t>34,62</t>
  </si>
  <si>
    <t>Athletic duathlon - Schockorama+Shotorama W - RESULTS</t>
  </si>
  <si>
    <t>69,49</t>
  </si>
  <si>
    <t>Athletic trilogy - Schockorama-Shotorama-Speerorama W - RESULTS</t>
  </si>
  <si>
    <t>105,36</t>
  </si>
  <si>
    <t>Slingball Kg 1 W35 - RESULTS</t>
  </si>
  <si>
    <t> GBR GREAT BRITAIN &amp; N. IRELAND</t>
  </si>
  <si>
    <t> SVK SLOVAK REPUBLIK</t>
  </si>
  <si>
    <t> AUT AUSTRIA</t>
  </si>
  <si>
    <t>50,35</t>
  </si>
  <si>
    <t>HAUBRICH  Marina</t>
  </si>
  <si>
    <t>1986</t>
  </si>
  <si>
    <t>W35</t>
  </si>
  <si>
    <t>Igmander Hammer triathlon Kg 3+5+8 W35 - RESULTS</t>
  </si>
  <si>
    <t xml:space="preserve"> CRO CROATIA</t>
  </si>
  <si>
    <t>54,65</t>
  </si>
  <si>
    <t>Weight throw triathlon Kg 3+5+7,5 W35 – RESULTS</t>
  </si>
  <si>
    <t>68,32</t>
  </si>
  <si>
    <t>Weight throw one-hand triathlon Kg 3+5+7,5 W35 - RESULTS</t>
  </si>
  <si>
    <t>67,92</t>
  </si>
  <si>
    <t>Discus Greek triathlon Kg 2+2,5+3 W35 - RESULTS</t>
  </si>
  <si>
    <t>55,73</t>
  </si>
  <si>
    <t>19,17</t>
  </si>
  <si>
    <t>Historical Heavy Weight Kg 12,5 W35 - RESULTS</t>
  </si>
  <si>
    <t>9,13</t>
  </si>
  <si>
    <t>Ultrastone duathlon Kg 12,5+25 W35 - RESULTS</t>
  </si>
  <si>
    <t>7,22</t>
  </si>
  <si>
    <t>2,87</t>
  </si>
  <si>
    <t>2 049</t>
  </si>
  <si>
    <t>WTC stone triathlon Kg 3+5+7,5 W35 - RESULTS</t>
  </si>
  <si>
    <t>28,55</t>
  </si>
  <si>
    <t>Schockorama Kg 2+2,5+3 W35 - RESULTS</t>
  </si>
  <si>
    <t>47,25</t>
  </si>
  <si>
    <t>Shotorama Kg 3+4+5+6+7,26 W35 - RESULTS</t>
  </si>
  <si>
    <t>41,75</t>
  </si>
  <si>
    <t>Athletic duathlon - Schockorama+Shotorama W35 - RESULTS</t>
  </si>
  <si>
    <t>89,00</t>
  </si>
  <si>
    <t>Grenade Gr 250 W45 - RESULTS</t>
  </si>
  <si>
    <t>GADZIŃSKA  Barbara</t>
  </si>
  <si>
    <t>W45</t>
  </si>
  <si>
    <t>41,45</t>
  </si>
  <si>
    <t>SOJKA  Stefanie</t>
  </si>
  <si>
    <t>33,67</t>
  </si>
  <si>
    <t>BÓDIS  Tímea</t>
  </si>
  <si>
    <t>32,26</t>
  </si>
  <si>
    <t>ANSEL  Renate</t>
  </si>
  <si>
    <t>BOUCHNEROVÁ  Alena</t>
  </si>
  <si>
    <t>ČAPKOVÁ  Jana</t>
  </si>
  <si>
    <t>Slingball Kg 1 W45 - RESULTS</t>
  </si>
  <si>
    <t>33,50</t>
  </si>
  <si>
    <t>31,30</t>
  </si>
  <si>
    <t>28,15</t>
  </si>
  <si>
    <t>Igmander Hammer triathlon Kg 3+5+8 W45 - RESULTS</t>
  </si>
  <si>
    <t>59,44</t>
  </si>
  <si>
    <t>3 a 8 kg   -   NR</t>
  </si>
  <si>
    <t>50,90</t>
  </si>
  <si>
    <t>1974</t>
  </si>
  <si>
    <t>Weight throw triathlon Kg 3+5+7,5 W45 – RESULTS</t>
  </si>
  <si>
    <t>54,74</t>
  </si>
  <si>
    <t>46,03</t>
  </si>
  <si>
    <t>41,94</t>
  </si>
  <si>
    <t>Weight throw one-hand triathlon Kg 3+5+7,5 W45 - RESULTS</t>
  </si>
  <si>
    <t>55,35</t>
  </si>
  <si>
    <t>40,80</t>
  </si>
  <si>
    <t>31,14</t>
  </si>
  <si>
    <t>26,46</t>
  </si>
  <si>
    <t>Discus Greek triathlon Kg 2+2,5+3 W45 - RESULTS</t>
  </si>
  <si>
    <t>46,20</t>
  </si>
  <si>
    <t>38,96</t>
  </si>
  <si>
    <t>35,95</t>
  </si>
  <si>
    <t>16,35</t>
  </si>
  <si>
    <t>12,00</t>
  </si>
  <si>
    <t>Historical Heavy Weight Kg 12,5 W45 - RESULTS</t>
  </si>
  <si>
    <t>8,36</t>
  </si>
  <si>
    <t>7,16</t>
  </si>
  <si>
    <t>6,11</t>
  </si>
  <si>
    <t>6,79</t>
  </si>
  <si>
    <t>Ultrastone duathlon Kg 12,5+25 W45 - RESULTS</t>
  </si>
  <si>
    <t>6,21</t>
  </si>
  <si>
    <t>2,74</t>
  </si>
  <si>
    <t>2,46</t>
  </si>
  <si>
    <t>Heavy-Weight for Height Kg 11,34 W45 – RESULTS</t>
  </si>
  <si>
    <t>220</t>
  </si>
  <si>
    <t>Strongest woman - Historical Heavy Weight+Discus Greek+Ultrastone W45 – RESULTS</t>
  </si>
  <si>
    <t>1 856</t>
  </si>
  <si>
    <t>1 512</t>
  </si>
  <si>
    <t>WTC stone triathlon Kg 3+5+7,5 W45 - RESULTS</t>
  </si>
  <si>
    <t>20,71</t>
  </si>
  <si>
    <t>20,52</t>
  </si>
  <si>
    <t>19,49</t>
  </si>
  <si>
    <t>18,41</t>
  </si>
  <si>
    <t>Schockorama Kg 2+2,5+3 W45 - RESULTS</t>
  </si>
  <si>
    <t>44,10</t>
  </si>
  <si>
    <t>41,57</t>
  </si>
  <si>
    <t>35,82</t>
  </si>
  <si>
    <t>32,52</t>
  </si>
  <si>
    <t>Speerorama Kg 1,5+2+2,5 W45 - RESULTS</t>
  </si>
  <si>
    <t>38,12</t>
  </si>
  <si>
    <t>34,94</t>
  </si>
  <si>
    <t>32,37</t>
  </si>
  <si>
    <t>30,06</t>
  </si>
  <si>
    <t>Shotorama Kg 3+4+5+6+7,26 W45 - RESULTS</t>
  </si>
  <si>
    <t>35,20</t>
  </si>
  <si>
    <t>34,21</t>
  </si>
  <si>
    <t>32,94</t>
  </si>
  <si>
    <t>29,95</t>
  </si>
  <si>
    <t>Athletic duathlon - Schockorama+Shotorama W45 - RESULTS</t>
  </si>
  <si>
    <t>76,77</t>
  </si>
  <si>
    <t>74,05</t>
  </si>
  <si>
    <t>68,76</t>
  </si>
  <si>
    <t>66,73</t>
  </si>
  <si>
    <t>Athletic trilogy - Schockorama-Shotorama-Speerorama W45 - RESULTS</t>
  </si>
  <si>
    <t>111,71</t>
  </si>
  <si>
    <t>104,85</t>
  </si>
  <si>
    <t>104,11</t>
  </si>
  <si>
    <t>101,13</t>
  </si>
  <si>
    <t>Grenade Gr 250 W50 - RESULTS</t>
  </si>
  <si>
    <t>LANGE  Andrea</t>
  </si>
  <si>
    <t>W50</t>
  </si>
  <si>
    <t>Slingball Kg 1 W50 - RESULTS</t>
  </si>
  <si>
    <t>41,22</t>
  </si>
  <si>
    <t>SZCZEPANIK  Dorota</t>
  </si>
  <si>
    <t>Igmander Hammer triathlon Kg 3+5+8 W50 - RESULTS</t>
  </si>
  <si>
    <t>44,22</t>
  </si>
  <si>
    <t>JOST  Kerstin</t>
  </si>
  <si>
    <t>40,54</t>
  </si>
  <si>
    <t>Weight throw triathlon Kg 3+5+7,5 W50 – RESULTS</t>
  </si>
  <si>
    <t>50,78</t>
  </si>
  <si>
    <t>50,70</t>
  </si>
  <si>
    <t>32,53</t>
  </si>
  <si>
    <t>Weight throw one-hand triathlon Kg 3+5+7,5 W50 - RESULTS</t>
  </si>
  <si>
    <t>46,90</t>
  </si>
  <si>
    <t>25,28</t>
  </si>
  <si>
    <t>Discus Greek triathlon Kg 2+2,5+3 W50 - RESULTS</t>
  </si>
  <si>
    <t>51,59</t>
  </si>
  <si>
    <t>41,98</t>
  </si>
  <si>
    <t>33,91</t>
  </si>
  <si>
    <t>Discus Greek triathlon Kg 2,5 W50 - RESULTS</t>
  </si>
  <si>
    <t>17,44</t>
  </si>
  <si>
    <t>11,05</t>
  </si>
  <si>
    <t>Historical Heavy Weight Kg 12,5 W50 - RESULTS</t>
  </si>
  <si>
    <t>8,27</t>
  </si>
  <si>
    <t>5,64</t>
  </si>
  <si>
    <t>7,47</t>
  </si>
  <si>
    <t>Ultrastone duathlon Kg 12,5+25 W50 - RESULTS</t>
  </si>
  <si>
    <t>8,08</t>
  </si>
  <si>
    <t>5,33</t>
  </si>
  <si>
    <t>Ultrastone duathlon Kg 25 W50 - RESULTS</t>
  </si>
  <si>
    <t>3,15</t>
  </si>
  <si>
    <t>2,23</t>
  </si>
  <si>
    <t>Heavy-Weight for Height Kg 9,08 W50 – RESULTS</t>
  </si>
  <si>
    <t>1 919</t>
  </si>
  <si>
    <t>1 337</t>
  </si>
  <si>
    <t>WTC stone triathlon Kg 3+5+7,5 W50 - RESULTS</t>
  </si>
  <si>
    <t>22,51</t>
  </si>
  <si>
    <t>18,38</t>
  </si>
  <si>
    <t>Schockorama Kg 1,5+2+2,5 W50 - RESULTS</t>
  </si>
  <si>
    <t>62,40</t>
  </si>
  <si>
    <t>32,95</t>
  </si>
  <si>
    <t>Speerorama Kg 1+1,5+2 W50 - RESULTS</t>
  </si>
  <si>
    <t>49,78</t>
  </si>
  <si>
    <t>37,06</t>
  </si>
  <si>
    <t>Shotorama Kg 2,5+3+4+5+6 W50 - RESULTS</t>
  </si>
  <si>
    <t>41,34</t>
  </si>
  <si>
    <t>32,91</t>
  </si>
  <si>
    <t>112,66</t>
  </si>
  <si>
    <t xml:space="preserve">  90,25</t>
  </si>
  <si>
    <t xml:space="preserve">  65,86</t>
  </si>
  <si>
    <t>140,03</t>
  </si>
  <si>
    <t>102,92</t>
  </si>
  <si>
    <t>Grenade Gr 250 W55 - RESULTS</t>
  </si>
  <si>
    <t>36,07</t>
  </si>
  <si>
    <t>WRZESNIOK  Kornelia</t>
  </si>
  <si>
    <t>W55</t>
  </si>
  <si>
    <t>HÄNDLER  Kerstin</t>
  </si>
  <si>
    <t>21,29</t>
  </si>
  <si>
    <t>LACZA  Erika</t>
  </si>
  <si>
    <t>ŹERKO  Renata</t>
  </si>
  <si>
    <t>Slingball Kg 1 W55 - RESULTS</t>
  </si>
  <si>
    <t>40,09</t>
  </si>
  <si>
    <t>KRZYŹAN  Malgorzata</t>
  </si>
  <si>
    <t>35,41</t>
  </si>
  <si>
    <t>SINIECKA  Beata</t>
  </si>
  <si>
    <t>32,92</t>
  </si>
  <si>
    <t>ACHTERBERG  Anja</t>
  </si>
  <si>
    <t>31,20</t>
  </si>
  <si>
    <t>28,84</t>
  </si>
  <si>
    <t>24,46</t>
  </si>
  <si>
    <t>22,98</t>
  </si>
  <si>
    <t>Igmander Hammer triathlon Kg 3+5+8 W55 - RESULTS</t>
  </si>
  <si>
    <t>48,72</t>
  </si>
  <si>
    <t>46,36</t>
  </si>
  <si>
    <t>37,68</t>
  </si>
  <si>
    <t>37,58</t>
  </si>
  <si>
    <t>Weight throw triathlon Kg 3+5+7,5 W55 – RESULTS</t>
  </si>
  <si>
    <t>44,78</t>
  </si>
  <si>
    <t>40,96</t>
  </si>
  <si>
    <t>34,78</t>
  </si>
  <si>
    <t>Weight throw one-hand triathlon Kg 3+5+7,5 W55 - RESULTS</t>
  </si>
  <si>
    <t>47,56</t>
  </si>
  <si>
    <t>41,01</t>
  </si>
  <si>
    <t>40,88</t>
  </si>
  <si>
    <t>Discus Greek triathlon Kg 2+2,5+3 W55 - RESULTS</t>
  </si>
  <si>
    <t>57,24</t>
  </si>
  <si>
    <t>2 kg   -   NR</t>
  </si>
  <si>
    <t>45,69</t>
  </si>
  <si>
    <t>41,78</t>
  </si>
  <si>
    <t>26.13</t>
  </si>
  <si>
    <t>Historical Heavy Weight Kg 12,5 W55 - RESULTS</t>
  </si>
  <si>
    <t>5,51</t>
  </si>
  <si>
    <t>5,07</t>
  </si>
  <si>
    <t>Ultrastone duathlon Kg 12,5+25 W55 - RESULTS</t>
  </si>
  <si>
    <t>5,38</t>
  </si>
  <si>
    <t>Heavy-Weight for Height Kg 9,08 W55 – RESULTS</t>
  </si>
  <si>
    <t>330</t>
  </si>
  <si>
    <t>WTC stone triathlon Kg 3+5+7,5 W55 - RESULTS</t>
  </si>
  <si>
    <t>20,42</t>
  </si>
  <si>
    <t>19,69</t>
  </si>
  <si>
    <t>19,23</t>
  </si>
  <si>
    <t>Schockorama Kg 1,5+2+2,5 W55 - RESULTS</t>
  </si>
  <si>
    <t>60,05</t>
  </si>
  <si>
    <t>49,80</t>
  </si>
  <si>
    <t>47,02</t>
  </si>
  <si>
    <t>44,34</t>
  </si>
  <si>
    <t>39,26</t>
  </si>
  <si>
    <t>39,10</t>
  </si>
  <si>
    <t>Speerorama Kg 1+1,5+2 W55 – RESULTS</t>
  </si>
  <si>
    <t>43,90</t>
  </si>
  <si>
    <t>43,36</t>
  </si>
  <si>
    <t>43,00</t>
  </si>
  <si>
    <t>36,48</t>
  </si>
  <si>
    <t>Shotorama Kg 2,5+3+4+5+6 W55 - RESULTS</t>
  </si>
  <si>
    <t>46,39</t>
  </si>
  <si>
    <t>38,41</t>
  </si>
  <si>
    <t>37,39</t>
  </si>
  <si>
    <t>33,34</t>
  </si>
  <si>
    <t>Athletic duathlon - Schockorama+Shotorama W55 - RESULTS</t>
  </si>
  <si>
    <t>106,44</t>
  </si>
  <si>
    <t>46,39   +  60,05</t>
  </si>
  <si>
    <t xml:space="preserve">  84,41</t>
  </si>
  <si>
    <t xml:space="preserve">  82,75</t>
  </si>
  <si>
    <t xml:space="preserve">  72,60</t>
  </si>
  <si>
    <t>Athletic trilogy - Schockorama-Shotorama-Speerorama W55 - RESULTS</t>
  </si>
  <si>
    <t>149,44</t>
  </si>
  <si>
    <t>128,31</t>
  </si>
  <si>
    <t>126,11</t>
  </si>
  <si>
    <t>109,08</t>
  </si>
  <si>
    <t>Grenade Gr 250 W60 - RESULTS</t>
  </si>
  <si>
    <t>SIMSHÄUSER  Petra</t>
  </si>
  <si>
    <t>W60</t>
  </si>
  <si>
    <t>25,32</t>
  </si>
  <si>
    <t>SZÖKE  Emilia</t>
  </si>
  <si>
    <t>22,15</t>
  </si>
  <si>
    <t>KOWNATKA  Dr. Dagmar</t>
  </si>
  <si>
    <t>18,77</t>
  </si>
  <si>
    <t>DAMM  Elke</t>
  </si>
  <si>
    <t>Slingball Kg 1 W60 - RESULTS</t>
  </si>
  <si>
    <t>28,09</t>
  </si>
  <si>
    <t>RAUTNIG-SZAMEIT  Ulrike</t>
  </si>
  <si>
    <t>26,18</t>
  </si>
  <si>
    <t>24,65</t>
  </si>
  <si>
    <t>LEBEAU  Angelika</t>
  </si>
  <si>
    <t>20,45</t>
  </si>
  <si>
    <t>Igmander Hammer triathlon Kg 3+5+8 W60 - RESULTS</t>
  </si>
  <si>
    <t>44,42</t>
  </si>
  <si>
    <t>30,90</t>
  </si>
  <si>
    <t>Weight throw triathlon Kg 3+5+7,5 W60 – RESULTS</t>
  </si>
  <si>
    <t>36,11</t>
  </si>
  <si>
    <t>Weight throw one-hand triathlon Kg 3+5+7,5 W60 - RESULTS</t>
  </si>
  <si>
    <t>32,47</t>
  </si>
  <si>
    <t>28,40</t>
  </si>
  <si>
    <t>Discus Greek triathlon Kg 2+2,5+3 W60 - RESULTS</t>
  </si>
  <si>
    <t>36,59</t>
  </si>
  <si>
    <t>26,08</t>
  </si>
  <si>
    <t>Discus Greek triathlon Kg 2,5 W60 - RESULTS</t>
  </si>
  <si>
    <t>12,95</t>
  </si>
  <si>
    <t>Historical Heavy Weight Kg 12,5 W60 - RESULTS</t>
  </si>
  <si>
    <t>6,23</t>
  </si>
  <si>
    <t>5,97</t>
  </si>
  <si>
    <t>Ultrastone duathlon Kg 12,5+25 W60 - RESULTS</t>
  </si>
  <si>
    <t>6,04</t>
  </si>
  <si>
    <t>Ultrastone duathlon Kg 25 W60 - RESULTS</t>
  </si>
  <si>
    <t>2,63</t>
  </si>
  <si>
    <t>Heavy-Weight for Height Kg 7,26 W60 – RESULTS</t>
  </si>
  <si>
    <t>Strongest woman - Historical Heavy Weight+Discus Greek+Ultrastone W60 – RESULTS</t>
  </si>
  <si>
    <t>1 522</t>
  </si>
  <si>
    <t>WTC stone triathlon Kg 3+5+7,5 W60 - RESULTS</t>
  </si>
  <si>
    <t>18,94</t>
  </si>
  <si>
    <t>18,23</t>
  </si>
  <si>
    <t>18,04</t>
  </si>
  <si>
    <t>12,63</t>
  </si>
  <si>
    <t>Schockorama Kg 1,5+2+2,5 W60 - RESULTS</t>
  </si>
  <si>
    <t>40,90</t>
  </si>
  <si>
    <t>Speerorama Kg 1+1,5+2 W60 - RESULTS</t>
  </si>
  <si>
    <t>35,19</t>
  </si>
  <si>
    <t>Shotorama Kg 2,5+3+4+5+6 W60 - RESULTS</t>
  </si>
  <si>
    <t>32,49</t>
  </si>
  <si>
    <t>30,14</t>
  </si>
  <si>
    <t>23,40</t>
  </si>
  <si>
    <t>Athletic duathlon - Schockorama+Shotorama W60 - RESULTS</t>
  </si>
  <si>
    <t>71,59</t>
  </si>
  <si>
    <t>71,04</t>
  </si>
  <si>
    <t>51,80</t>
  </si>
  <si>
    <t>Athletic trilogy - Schockorama-Shotorama-Speerorama W60 - RESULTS</t>
  </si>
  <si>
    <t>106,95</t>
  </si>
  <si>
    <t>106,78</t>
  </si>
  <si>
    <t>Weight throw triathlon Kg 3+5+7,5 W70 – RESULTS</t>
  </si>
  <si>
    <t>24,81</t>
  </si>
  <si>
    <t>GREINER  Liesbeth</t>
  </si>
  <si>
    <t>W70</t>
  </si>
  <si>
    <t>Discus Greek triathlon Kg 2+2,5+3 W70 - RESULTS</t>
  </si>
  <si>
    <t>32,40</t>
  </si>
  <si>
    <t>MATĚJKOVÁ  Jana</t>
  </si>
  <si>
    <t>1949</t>
  </si>
  <si>
    <t>WTC stone triathlon Kg 3+5+7,5 W70 - RESULTS</t>
  </si>
  <si>
    <t>11,39</t>
  </si>
  <si>
    <t>1953</t>
  </si>
  <si>
    <t>14,25</t>
  </si>
  <si>
    <t>Schockorama Kg 1,5+2+2,5 W70 - RESULTS</t>
  </si>
  <si>
    <t>39,09</t>
  </si>
  <si>
    <t>Speerorama Kg 1+1,5+2 W70 - RESULTS</t>
  </si>
  <si>
    <t>31,52</t>
  </si>
  <si>
    <t>Shotorama Kg 2,5+3+4+5+6 W70 - RESULTS</t>
  </si>
  <si>
    <t>30,61</t>
  </si>
  <si>
    <t>22,82</t>
  </si>
  <si>
    <t>Athletic duathlon - Schockorama+Shotorama W70 - RESULTS</t>
  </si>
  <si>
    <t>69,70</t>
  </si>
  <si>
    <t>Athletic trilogy - Schockorama-Shotorama-Speerorama W70 - RESULTS</t>
  </si>
  <si>
    <t>101,22</t>
  </si>
  <si>
    <t>Discus Greek triathlon Kg 2,5+3+3,75 M50-Team - RESULTS</t>
  </si>
  <si>
    <t>220,58</t>
  </si>
  <si>
    <t>SMĚLÝ  st. (M50),  HEINL (M50),  MATURA (M55)</t>
  </si>
  <si>
    <t>Discus Greek triathlon Kg 2,5+3+3,75 M60-Team - RESULTS</t>
  </si>
  <si>
    <t>204,70</t>
  </si>
  <si>
    <t>TLUSZCZ (M60),  BEDNARCZYK (M65),  ZWOLSKI (M65)</t>
  </si>
  <si>
    <t>165,20</t>
  </si>
  <si>
    <t>BARANZKE (60),  GUNDERMANN (65),  LUTTER (65)</t>
  </si>
  <si>
    <t>GER</t>
  </si>
  <si>
    <t>Historical Heavy Weight Kg 25,4  M60-Team - RESULTS</t>
  </si>
  <si>
    <t>14,82</t>
  </si>
  <si>
    <t>Ultrastone duathlon Kg 12,5+25 M60-Team - RESULTS</t>
  </si>
  <si>
    <t>Discus Greek triathlon Kg 2+2,5+3 W50-Team - RESULTS</t>
  </si>
  <si>
    <t>154,52</t>
  </si>
  <si>
    <t>SZCZEPANIK (W50),  SINIECKA (W55),  KRZYŽAN (W55)</t>
  </si>
  <si>
    <t>Discus Greek triathlon Kg 3+3,75+5 M35-Team - RESULTS</t>
  </si>
  <si>
    <t>231,82</t>
  </si>
  <si>
    <t>KOWNATKE (M35),  MIELKE (M35),  SUCHANOWSKI (M40)</t>
  </si>
  <si>
    <t>Discus Greek triathlon Kg 3+3,75+5 M40-Team - RESULTS</t>
  </si>
  <si>
    <t>151,90</t>
  </si>
  <si>
    <t>NĚMEČEK  ml. (M40),  KUDĚJ (M45),  NĚMEČEK  st. (M65)</t>
  </si>
  <si>
    <t>CZE</t>
  </si>
  <si>
    <t>Discus Greek triathlon Kg 3+3,75+5 M45-Team - RESULTS</t>
  </si>
  <si>
    <t>184,28</t>
  </si>
  <si>
    <t>KUDĚJ (45),  HEINL (M50),  MATURA (M55)</t>
  </si>
  <si>
    <t>Weight throw triathlon Kg 7,5+10+12,5 M50-Team – RESULTS</t>
  </si>
  <si>
    <t>173,05</t>
  </si>
  <si>
    <t>HEINL (M50),  MÜNCH (M50),  JOSSA (M55)</t>
  </si>
  <si>
    <t>CZE/GER</t>
  </si>
  <si>
    <t>Weight throw triathlon Kg 5+7,5+10 M60-Team – RESULTS</t>
  </si>
  <si>
    <t>131,40</t>
  </si>
  <si>
    <t>22,22</t>
  </si>
  <si>
    <t>CZE     -     NR</t>
  </si>
  <si>
    <t>22,91</t>
  </si>
  <si>
    <t>Discus Greek triathlon Kg 5 M-Team - RESULTS</t>
  </si>
  <si>
    <t>52,47</t>
  </si>
  <si>
    <t>SMĚLÝ  ml. (MU16),  NĚMEČEK  ml. (M40),  KUDĚJ (M45)</t>
  </si>
  <si>
    <t>Discus Greek triathlon Kg 5 M35-Team - RESULTS</t>
  </si>
  <si>
    <t>64,79</t>
  </si>
  <si>
    <t>POL</t>
  </si>
  <si>
    <t>5 844</t>
  </si>
  <si>
    <t>8,50 + 8,19 + 6,70 + 6,21 + 5,60</t>
  </si>
  <si>
    <t>8,43 + 7,64 + 6,87 + 6,42 + 5,73</t>
  </si>
  <si>
    <t>8,06 + 7,24 + 6,84 + 6,29 + 5,78</t>
  </si>
  <si>
    <t>7,24 + 6,93 + 6,93 + 6,63 + 5,21</t>
  </si>
  <si>
    <t>7,11 +  6,66 + 5,78 + 5,48 + 4,92</t>
  </si>
  <si>
    <t>9,98 + 9,47 + 8,59 + 7,58 + 6,13</t>
  </si>
  <si>
    <t>geändert CT</t>
  </si>
  <si>
    <t>8,79 + 7,86 + 6,71 + 5,83 + 5,43</t>
  </si>
  <si>
    <t xml:space="preserve">Strongest woman - Hist. Heavy Weight+Discus Greek+Ultrastone </t>
  </si>
  <si>
    <t>12,24 + 10,7 +10,07 + 8,96 + 8,23</t>
  </si>
  <si>
    <t>9,82 + 9,09 + 8,27 + 7,51 + 6,65</t>
  </si>
  <si>
    <t>7,80 + 7,10 + 6,50 + 5,93 + 5,58</t>
  </si>
  <si>
    <t>10,24 + 10,43 + 9,37 + 8,51 + 7,84</t>
  </si>
  <si>
    <t>9,39 + 8,89 +7,66 + 6,58 + 5,89</t>
  </si>
  <si>
    <t>7,61 + 7,23 + 6,61 + 5,75 + 5,29</t>
  </si>
  <si>
    <t>7,05 + 6,70 + 5,90 + 5,50 + 4,99</t>
  </si>
  <si>
    <t>5,64 + 5,10 + 4,54 + 4,20 + 3,92</t>
  </si>
  <si>
    <t>7,19 + 6,81 + 6,31 + 5,21 + 5,09</t>
  </si>
  <si>
    <t>5,87 + 5,30 + 4,27 + 3,87 + 3,51</t>
  </si>
  <si>
    <t>m</t>
  </si>
  <si>
    <t xml:space="preserve"> </t>
  </si>
  <si>
    <t xml:space="preserve">Athletic trilogy - Schockorama-Shotorama-Speerorama M80 </t>
  </si>
  <si>
    <t>cm</t>
  </si>
  <si>
    <t>Pts.</t>
  </si>
  <si>
    <t xml:space="preserve">Athletic trilogy - Schockorama-Shotorama-Speerorama M75 </t>
  </si>
  <si>
    <t xml:space="preserve">Athletic duathlon - Schockorama+Shotorama M75 </t>
  </si>
  <si>
    <t>Strongest man - Hist. Heavy Weight+Discus Greek+Ultrastone M75</t>
  </si>
  <si>
    <t>Athletic duathlon - Schockorama+Shotorama M70</t>
  </si>
  <si>
    <t>Athletic trilogy - Schockorama-Shotorama-Speerorama M70</t>
  </si>
  <si>
    <t>11,87 + 10,60 + 9,61 + 8,68 + 7,37</t>
  </si>
  <si>
    <t>10,43 + 9,36 + 8,07 + 7,46 + 6,54</t>
  </si>
  <si>
    <t>Athletic trilogy - Schockorama-Shotorama-Speerorama M65</t>
  </si>
  <si>
    <t>Strongest man - Hist. Heavy Weight+Discus Greek+Ultrastone M65</t>
  </si>
  <si>
    <t>Strongest man - Hist. Heavy Weight+Discus Greek+Ultrastone</t>
  </si>
  <si>
    <t xml:space="preserve">Strongest man - Hist. Heavy Weight+Discus Greek+Ultrastone </t>
  </si>
  <si>
    <t>geändart CT</t>
  </si>
  <si>
    <t>CZE - WR</t>
  </si>
  <si>
    <t>POL - WR</t>
  </si>
  <si>
    <t>Strongest man - Hist. Heavy Weight+Discus Greek+Ultrastone M45</t>
  </si>
  <si>
    <t>Strongest man - Hist. Heavy Weight+Discus Greek+Ultrastone M55</t>
  </si>
  <si>
    <t>Strongest man - Hist. Heavy Weight+Discus Greek+Ultrastone M50</t>
  </si>
  <si>
    <t>Athletic trilogy - Schockorama-Shotorama-Speerorama M50</t>
  </si>
  <si>
    <t>W20</t>
  </si>
  <si>
    <t xml:space="preserve">W20 </t>
  </si>
  <si>
    <t>Athletic Duathlon - Schockorama+Shotorama W50 - RESULTS</t>
  </si>
  <si>
    <t xml:space="preserve">Athletic Triathlon - Schockorama-Shotorama-Speerorama W50 </t>
  </si>
  <si>
    <t>Strongest woman - Hist. Heavy Weight+Discus Greek+Ultrastone W35</t>
  </si>
  <si>
    <t xml:space="preserve">Weight throw one-hand triathlon Kg 7,5+10+12,5  M45 </t>
  </si>
  <si>
    <t>Strongest man - Hist. Heavy Weight+Discus Greek+Ultrastone M40</t>
  </si>
  <si>
    <t>M</t>
  </si>
  <si>
    <t>MU16</t>
  </si>
  <si>
    <t>Discus Greek Kg 5 MK16 - RESULTS</t>
  </si>
  <si>
    <t>Discus Greek Kg 2,5 MK16 - RESULTS</t>
  </si>
  <si>
    <t>29,80</t>
  </si>
  <si>
    <t>Discus Greek Kg 5 M70 - RESULTS</t>
  </si>
  <si>
    <t>Control</t>
  </si>
  <si>
    <t>waren vertauscht</t>
  </si>
  <si>
    <t>TEST</t>
  </si>
  <si>
    <t>Das rote Feld in Spalte "I" rechnet von allein, da können keine Fehler entstehen</t>
  </si>
  <si>
    <r>
      <rPr>
        <b/>
        <sz val="10"/>
        <color indexed="8"/>
        <rFont val="Times New Roman"/>
        <family val="1"/>
      </rPr>
      <t>M = Männerhauptklasse,</t>
    </r>
    <r>
      <rPr>
        <sz val="10"/>
        <color indexed="8"/>
        <rFont val="Times New Roman"/>
        <family val="1"/>
        <charset val="1"/>
      </rPr>
      <t xml:space="preserve"> alle die dieses Gewichte gestoßen haben!</t>
    </r>
  </si>
  <si>
    <t>das fehlt bei allen Disziplinen</t>
  </si>
  <si>
    <t>muss noch von CT ergänzt werden für die Bestenliste GER</t>
  </si>
  <si>
    <t>31,80+26,74+23,65</t>
  </si>
  <si>
    <t>70,58+82,19</t>
  </si>
  <si>
    <t>6 a 8 kg   -   WR</t>
  </si>
  <si>
    <t>28,32+26,20+22,03</t>
  </si>
  <si>
    <t>22,99+20,86+16,89</t>
  </si>
  <si>
    <t>31,81+28,32+23,60</t>
  </si>
  <si>
    <t>28,63+24,32+15,78</t>
  </si>
  <si>
    <t>30,80+22,72+19,24</t>
  </si>
  <si>
    <t>23,44+20,65+17,84</t>
  </si>
  <si>
    <t>20,14+17,40+12,56</t>
  </si>
  <si>
    <t>30,84+27,18+21,34</t>
  </si>
  <si>
    <t>19,17+19,12+15,91</t>
  </si>
  <si>
    <t>5,14+4,00</t>
  </si>
  <si>
    <t>4,79+3,64</t>
  </si>
  <si>
    <t>3,88+2,86</t>
  </si>
  <si>
    <t>7,53+22,14+4,00</t>
  </si>
  <si>
    <t>11,24+9,71+7,40</t>
  </si>
  <si>
    <t>24,81+20,58+17,83</t>
  </si>
  <si>
    <t>25,52+20,22+17,19</t>
  </si>
  <si>
    <t>24,68+20,65+17,44</t>
  </si>
  <si>
    <t>21,22+16,45+13,18</t>
  </si>
  <si>
    <t>32,23+29,05+25,01</t>
  </si>
  <si>
    <t>20,31+15,80+14,53</t>
  </si>
  <si>
    <t>14,22+12,66+11,72+9,42+7,08</t>
  </si>
  <si>
    <t>13,60+12,59+11,43+9,17+7,05</t>
  </si>
  <si>
    <t>12,80+11,96+10,64+8,53+6,47</t>
  </si>
  <si>
    <t>12,07+10,73+9,41+8,36+6,16</t>
  </si>
  <si>
    <t>55,10+63,22</t>
  </si>
  <si>
    <t>53,84+62,93</t>
  </si>
  <si>
    <t>50,40+62,77</t>
  </si>
  <si>
    <t>47,23+50,85</t>
  </si>
  <si>
    <t>55,10+63,22+50,64</t>
  </si>
  <si>
    <t>20,15+18,76+16,05</t>
  </si>
  <si>
    <t>19,38+17,19+13,76</t>
  </si>
  <si>
    <t>18,40+15,83+11,59</t>
  </si>
  <si>
    <t>15,50+14,18+11,06</t>
  </si>
  <si>
    <t>12,95+11,27+8,67</t>
  </si>
  <si>
    <t>16,70+12,95+10,63</t>
  </si>
  <si>
    <t>23,65+21,96+18,32</t>
  </si>
  <si>
    <t>24,62+21,42+17,84</t>
  </si>
  <si>
    <t>23,23+20,46+16,84</t>
  </si>
  <si>
    <t>4,78+3,75</t>
  </si>
  <si>
    <t>6,77+18,32+3,75</t>
  </si>
  <si>
    <t>31,40+26,73+25,59</t>
  </si>
  <si>
    <t>24,98+22,94+20,14</t>
  </si>
  <si>
    <t>6,33+4,74</t>
  </si>
  <si>
    <t>5,68+4,44</t>
  </si>
  <si>
    <t>4,44+3,38</t>
  </si>
  <si>
    <t>8,12+17,30+3,38</t>
  </si>
  <si>
    <t>11,97+10,04+7,81</t>
  </si>
  <si>
    <t>11,05+9,16+7,90</t>
  </si>
  <si>
    <t>9,96+8,22+6,92</t>
  </si>
  <si>
    <t>28,41+26,19+21,91</t>
  </si>
  <si>
    <t>24,13+21,46+18,28</t>
  </si>
  <si>
    <t>24,52+21,61+19,23</t>
  </si>
  <si>
    <t>24,43+20,73+19,84</t>
  </si>
  <si>
    <t>13,50+12,14+11,00+9,71+8,40</t>
  </si>
  <si>
    <t>10,49+9,87+8,95+8,41+6,96</t>
  </si>
  <si>
    <t>54,75+76,51</t>
  </si>
  <si>
    <t>44,68+63,87</t>
  </si>
  <si>
    <t>54,75+76,51+65,36</t>
  </si>
  <si>
    <t>44,68+63,87+64,00</t>
  </si>
  <si>
    <t>25,20+19,76+17,08</t>
  </si>
  <si>
    <t>22,02+15,80+14,52</t>
  </si>
  <si>
    <t>19,38+17,61+15,44</t>
  </si>
  <si>
    <t>17,55+13,08+14,94</t>
  </si>
  <si>
    <t>27,22+19,87+15,94</t>
  </si>
  <si>
    <t>33,58+29,59+25,40</t>
  </si>
  <si>
    <t>25,25+22,98+20,57</t>
  </si>
  <si>
    <t>4,54+3,55</t>
  </si>
  <si>
    <t>3,55+3,03</t>
  </si>
  <si>
    <t>6,48+16,42+3,03</t>
  </si>
  <si>
    <t>8,91+7,91+6,62</t>
  </si>
  <si>
    <t>26,33+22,48+17,23</t>
  </si>
  <si>
    <t>21,10+18,80+14,11</t>
  </si>
  <si>
    <t>12,74+12,02+8,79</t>
  </si>
  <si>
    <t>16,83+16,48+13,17</t>
  </si>
  <si>
    <t>13,28+10,52+9,55</t>
  </si>
  <si>
    <t>14,74+13,12+11,93+10,59+8,80</t>
  </si>
  <si>
    <t>11,33+10,11+9,59+8,55+7,33</t>
  </si>
  <si>
    <t>6,09+5,38+5,20+4,75+3,81</t>
  </si>
  <si>
    <t>59,18+66,04</t>
  </si>
  <si>
    <t>46,91+54,01</t>
  </si>
  <si>
    <t>25,23+33,56</t>
  </si>
  <si>
    <t>46,91+54,01+46,48</t>
  </si>
  <si>
    <t>25,23+33,56+33,35</t>
  </si>
  <si>
    <t>23,36+18,21+17,18</t>
  </si>
  <si>
    <t>28,61+25,31+21,13</t>
  </si>
  <si>
    <t>17,05+15,05+13,44</t>
  </si>
  <si>
    <t>26,61+21,78+16,14</t>
  </si>
  <si>
    <t>25,54+21,30+19,19</t>
  </si>
  <si>
    <t>23,05+21,27+17,56</t>
  </si>
  <si>
    <t>19,38+15,59+14,69</t>
  </si>
  <si>
    <t>18,35+16,55+14,49</t>
  </si>
  <si>
    <t>6,38+4,06</t>
  </si>
  <si>
    <t>5,76+3,21</t>
  </si>
  <si>
    <t>4,59+14,84+3,00</t>
  </si>
  <si>
    <t>5,79+11,32+2,43</t>
  </si>
  <si>
    <t>13,28+9,67+7,81</t>
  </si>
  <si>
    <t>11,53+10,03+8,34</t>
  </si>
  <si>
    <t>10,47+8,80+7,61</t>
  </si>
  <si>
    <t>24,99+21,10+15,15</t>
  </si>
  <si>
    <t>22,50+19,58+14,83</t>
  </si>
  <si>
    <t>19,08+17,21+14,25</t>
  </si>
  <si>
    <t>17,40+14,81+11,45</t>
  </si>
  <si>
    <t>23,46+20,67+18,36</t>
  </si>
  <si>
    <t>22,49+21,28+18,56</t>
  </si>
  <si>
    <t>23,01+18,30+16,42</t>
  </si>
  <si>
    <t>18,83+17,51+15,95</t>
  </si>
  <si>
    <t>19,39+16,66+14,21</t>
  </si>
  <si>
    <t>12,70+10,76+9,88+8,98+7,08</t>
  </si>
  <si>
    <t>11,73+10,38+9,56+8,40+6,96</t>
  </si>
  <si>
    <t>8,84+7,72+7,24+6,44+5,46</t>
  </si>
  <si>
    <t>8,63+7,75+6,80+5,95+5,01</t>
  </si>
  <si>
    <t>49,40+56,91</t>
  </si>
  <si>
    <t>47,03+50,54</t>
  </si>
  <si>
    <t>34,14+43,66</t>
  </si>
  <si>
    <t>49,40+56,91+62,33</t>
  </si>
  <si>
    <t>47,03+50,54+52,29</t>
  </si>
  <si>
    <t>34,14+43,66+50,26</t>
  </si>
  <si>
    <t>26,63+18,87+15,82</t>
  </si>
  <si>
    <t>25,07+19,27+16,08</t>
  </si>
  <si>
    <t>20,72+16,75+14,88</t>
  </si>
  <si>
    <t>16,02+12,08+10,26</t>
  </si>
  <si>
    <t>21,67+17,85+16,63</t>
  </si>
  <si>
    <t>21,85+18,72+14,75</t>
  </si>
  <si>
    <t>19,37+16,31+12,08</t>
  </si>
  <si>
    <t>20,79+17,05+14,73</t>
  </si>
  <si>
    <t>22,76+16,26+11,98</t>
  </si>
  <si>
    <t>15,37+10,43+6,86</t>
  </si>
  <si>
    <t>25,59+23,77+20,28</t>
  </si>
  <si>
    <t>25,40+23,38+20,25</t>
  </si>
  <si>
    <t>22,33+20,81+16,90</t>
  </si>
  <si>
    <t>21,75+20,46+16,62</t>
  </si>
  <si>
    <t>21,16+20,54+17,04</t>
  </si>
  <si>
    <t>21,08+18,81+15,61</t>
  </si>
  <si>
    <t>19,61+17,34+15,31</t>
  </si>
  <si>
    <t>19,20+19,52+15,31</t>
  </si>
  <si>
    <t>13,28+11,51+8,98</t>
  </si>
  <si>
    <t>5,23+4,13</t>
  </si>
  <si>
    <t>5,62+3,65</t>
  </si>
  <si>
    <t>4,51+3,23</t>
  </si>
  <si>
    <t>4,58+2,83</t>
  </si>
  <si>
    <t>4,31+2,59</t>
  </si>
  <si>
    <t>4,96+13,14+3,02</t>
  </si>
  <si>
    <t>4,64+12,93+2,92</t>
  </si>
  <si>
    <t>4,07+12,70+1,70</t>
  </si>
  <si>
    <t>3,71+10,86+2,05</t>
  </si>
  <si>
    <t>11,00+8,55+7,05</t>
  </si>
  <si>
    <t>9,31+8,06+6,53</t>
  </si>
  <si>
    <t>8,45+6,76+5,73</t>
  </si>
  <si>
    <t>8,66+6,36+5,30</t>
  </si>
  <si>
    <t>7,86+6,45+5,75</t>
  </si>
  <si>
    <t>25,16+22,49+17,72</t>
  </si>
  <si>
    <t>24,40+21,63+17,07</t>
  </si>
  <si>
    <t>22,04+19,16+15,76</t>
  </si>
  <si>
    <t>22,01+19,08+14,52</t>
  </si>
  <si>
    <t>17,99+16,08+12,86</t>
  </si>
  <si>
    <t>20,18+11,13+14,80</t>
  </si>
  <si>
    <t>15,73+14,61+11,28</t>
  </si>
  <si>
    <t>15,58+12,26+9,48</t>
  </si>
  <si>
    <t>20,48+-+-</t>
  </si>
  <si>
    <t>24,48+20,13+18,05</t>
  </si>
  <si>
    <t>20,58+17,71+16,98</t>
  </si>
  <si>
    <t>16,40+14,91+13,10</t>
  </si>
  <si>
    <t>14,95+12,90+11,27</t>
  </si>
  <si>
    <t>13,13+12,05+11,94</t>
  </si>
  <si>
    <t>13,17+12,13+10,85+9,73+7,86</t>
  </si>
  <si>
    <t>12,71+11,37+10,41+9,51+7,36</t>
  </si>
  <si>
    <t>10,94+10,13+9,37+8,40+7,10</t>
  </si>
  <si>
    <t>8,91+8,45+7,56+6,64+5,73</t>
  </si>
  <si>
    <t>7,89+7,39+6,90+6,35+5,33</t>
  </si>
  <si>
    <t>51,36+55,61</t>
  </si>
  <si>
    <t>45,94+56,96</t>
  </si>
  <si>
    <t>37,29+49,63</t>
  </si>
  <si>
    <t>33,86+41,62</t>
  </si>
  <si>
    <t>45,94+56,96+62,66</t>
  </si>
  <si>
    <t>51,36+55,61+55,27</t>
  </si>
  <si>
    <t>37,29+49,63+37,12</t>
  </si>
  <si>
    <t>33,86+41,62+44,41</t>
  </si>
  <si>
    <t>24,93+18,87+16,05</t>
  </si>
  <si>
    <t>21,68+17,16+14,30</t>
  </si>
  <si>
    <t>21,50+16,38+14,96</t>
  </si>
  <si>
    <t>21,81+15,58+14,19</t>
  </si>
  <si>
    <t>20,27+14,51+12,92</t>
  </si>
  <si>
    <t>18,06+12,52+11,77</t>
  </si>
  <si>
    <t>19,47+-+-</t>
  </si>
  <si>
    <t>17,98+15,76+12,69</t>
  </si>
  <si>
    <t>17,18+15,10+11,57</t>
  </si>
  <si>
    <t>14,88+12,32+10,01</t>
  </si>
  <si>
    <t>15,20+11,32+9,15</t>
  </si>
  <si>
    <t>23,21+17,49+13,46</t>
  </si>
  <si>
    <t>20,89+16,35+13,58</t>
  </si>
  <si>
    <t>21,22+16,26+11,46</t>
  </si>
  <si>
    <t>15,87+10,47+9,57</t>
  </si>
  <si>
    <t>19,80+0+9,97</t>
  </si>
  <si>
    <t>28,85+22,76+17,31</t>
  </si>
  <si>
    <t>26,32+20,12+15,35</t>
  </si>
  <si>
    <t>23,71+18,43+13,11</t>
  </si>
  <si>
    <t>24,31+18,57+14,69</t>
  </si>
  <si>
    <t>23,47+17,29+14,93</t>
  </si>
  <si>
    <t>25,22+19,24+14,59</t>
  </si>
  <si>
    <t>26,06+18,86+13,81</t>
  </si>
  <si>
    <t>25,78+18,36+12,20</t>
  </si>
  <si>
    <t>22,13+17,17+13,01</t>
  </si>
  <si>
    <t>20,37+-+-</t>
  </si>
  <si>
    <t>24,90+19,37+18,17</t>
  </si>
  <si>
    <t>20,46+18,02+15,61</t>
  </si>
  <si>
    <t>5,32+3,33</t>
  </si>
  <si>
    <t>4,57+3,21</t>
  </si>
  <si>
    <t>3,97+11,27+2,22</t>
  </si>
  <si>
    <t>12,63+10,48+8,14</t>
  </si>
  <si>
    <t>11,87+9,73+7,35</t>
  </si>
  <si>
    <t>9,88+7,86+6,28</t>
  </si>
  <si>
    <t>24,15+20,73+18,47</t>
  </si>
  <si>
    <t>22,99+19,55+16,71</t>
  </si>
  <si>
    <t>20,22+17,55+15,37</t>
  </si>
  <si>
    <t>19,31+14,69+11,61</t>
  </si>
  <si>
    <t>12,47+12,05+11,03</t>
  </si>
  <si>
    <t>25,69+21,34+18,25</t>
  </si>
  <si>
    <t>20,14+17,45+15,38</t>
  </si>
  <si>
    <t>25,17+18,87+14,54</t>
  </si>
  <si>
    <t>23,63+18,36+14,98</t>
  </si>
  <si>
    <t>0+15,76+-</t>
  </si>
  <si>
    <t>26,88+20,02+12,82</t>
  </si>
  <si>
    <t>24,24+19,23+11,38</t>
  </si>
  <si>
    <t>23,35+-+-</t>
  </si>
  <si>
    <t>22,92+19,13+16,47</t>
  </si>
  <si>
    <t>21,57+19,57+16,16</t>
  </si>
  <si>
    <t>20,88+18,85+15,81</t>
  </si>
  <si>
    <t>17,45+16,73+13,84</t>
  </si>
  <si>
    <t>3,87+2,40</t>
  </si>
  <si>
    <t>2,88+9,71+0,83</t>
  </si>
  <si>
    <t>9,51+7,48+5,96</t>
  </si>
  <si>
    <t>9,17+6,80+4,99</t>
  </si>
  <si>
    <t>21,20+18,06+16,63</t>
  </si>
  <si>
    <t>20,05+17,32+15,02</t>
  </si>
  <si>
    <t>16,59+14,68+13,28</t>
  </si>
  <si>
    <t>10,92+10,50+9,39</t>
  </si>
  <si>
    <t>16,23+15,50+13,17</t>
  </si>
  <si>
    <t>14,86+13,88+11,86</t>
  </si>
  <si>
    <t>9,52+8,39+7,70+7,19+6,45</t>
  </si>
  <si>
    <t>9,42+8,43+7,79+6,94+6,32</t>
  </si>
  <si>
    <t>39,25+52,39</t>
  </si>
  <si>
    <t>38,40+44,55</t>
  </si>
  <si>
    <t>39,25+52,39+40,60</t>
  </si>
  <si>
    <t>38,40+44,55+44,90</t>
  </si>
  <si>
    <t>25,14+18,78+13,77</t>
  </si>
  <si>
    <t>19,82+14,95+11,12</t>
  </si>
  <si>
    <t>18,32+14,09+10,60</t>
  </si>
  <si>
    <t>17,28+14,11+8,87</t>
  </si>
  <si>
    <t>17,84+14,08+10,58</t>
  </si>
  <si>
    <t>18,55+16,92+13,44</t>
  </si>
  <si>
    <t>14,00+12,68+11,14</t>
  </si>
  <si>
    <t>8,46+6,71+5,09</t>
  </si>
  <si>
    <t>20,74+17,12+15,24</t>
  </si>
  <si>
    <t>18,82+15,66+14,09</t>
  </si>
  <si>
    <t>15,24+13,11+11,84</t>
  </si>
  <si>
    <t>22,10+18,29+16,24</t>
  </si>
  <si>
    <t>11,01+9,45+8,16+7,66+6,65</t>
  </si>
  <si>
    <t>8,98+7,91+7,27+6,44+5,76</t>
  </si>
  <si>
    <t>42,93+48,57</t>
  </si>
  <si>
    <t>36,36+40,19</t>
  </si>
  <si>
    <t>36,36+40,19+56,63</t>
  </si>
  <si>
    <t>18,09+12,56+8,24</t>
  </si>
  <si>
    <t>10,17+10,34+8,09</t>
  </si>
  <si>
    <t>14,51+11,28+7,25</t>
  </si>
  <si>
    <t>12,55+10,21+8,55</t>
  </si>
  <si>
    <t>24,24+25,57</t>
  </si>
  <si>
    <t>24,24+25,57+31,31</t>
  </si>
  <si>
    <t>5,77+5,04+4,92+4,62+4,08</t>
  </si>
  <si>
    <t>10,13+6,61+5,16</t>
  </si>
  <si>
    <t>14,34+11,62+8,91</t>
  </si>
  <si>
    <t>13,53+11,72+10,60</t>
  </si>
  <si>
    <t>34,62+34,87</t>
  </si>
  <si>
    <t>34,62+34,87+35,87</t>
  </si>
  <si>
    <t>23,26+17,54+13,85</t>
  </si>
  <si>
    <t>30,82+22,37+15,13</t>
  </si>
  <si>
    <t>30,87+21,74+15,31</t>
  </si>
  <si>
    <t>20,43+19,17+16,13</t>
  </si>
  <si>
    <t>4,35+2,87</t>
  </si>
  <si>
    <t>9,13+19,17+2,87</t>
  </si>
  <si>
    <t>11,45+9,33+7,77</t>
  </si>
  <si>
    <t>18,81+15,68+12,76</t>
  </si>
  <si>
    <t>41,75+47,25</t>
  </si>
  <si>
    <t>26,15+18,75+14,54</t>
  </si>
  <si>
    <t>21,22+18,42+14,18</t>
  </si>
  <si>
    <t>22,07+16,38+12,45</t>
  </si>
  <si>
    <t>19,88+15,44+9,36</t>
  </si>
  <si>
    <t>22,33+18,75+13,66</t>
  </si>
  <si>
    <t>20,83+17,12+12,66</t>
  </si>
  <si>
    <t>18,69+15,05+12,29</t>
  </si>
  <si>
    <t>18,46+12,95+10,53</t>
  </si>
  <si>
    <t>24,10+18,28+12,97</t>
  </si>
  <si>
    <t>19,12+13,94+10,08</t>
  </si>
  <si>
    <t>18,40+13,97+8,43</t>
  </si>
  <si>
    <t>15,80+7,30+8,04</t>
  </si>
  <si>
    <t>0+14,87+11,59</t>
  </si>
  <si>
    <t>17,07+16,35+12,78</t>
  </si>
  <si>
    <t>16,82+14,23+12,42</t>
  </si>
  <si>
    <t>15,96+13,80+10,89</t>
  </si>
  <si>
    <t>14,44+13,48+11,04</t>
  </si>
  <si>
    <t>13,50+12,00+10,45</t>
  </si>
  <si>
    <t>3,47+2,74</t>
  </si>
  <si>
    <t>3,10+2,46</t>
  </si>
  <si>
    <t>8,36+16,35+2,74</t>
  </si>
  <si>
    <t>6,79+12,00+2,46</t>
  </si>
  <si>
    <t>8,44+6,80+5,47</t>
  </si>
  <si>
    <t>7,77+7,08+5,67</t>
  </si>
  <si>
    <t>8,05+6,28+5,16</t>
  </si>
  <si>
    <t>7,53+6,18+4,70</t>
  </si>
  <si>
    <t>17,09+15,52+11,49</t>
  </si>
  <si>
    <t>16,28+14,40+10,89</t>
  </si>
  <si>
    <t>14,17+11,80+9,85</t>
  </si>
  <si>
    <t>11,50+11,59+9,43</t>
  </si>
  <si>
    <t>14,90+12,35+10,87</t>
  </si>
  <si>
    <t>13,93+11,47+9,54</t>
  </si>
  <si>
    <t>12,10+10,94+9,33</t>
  </si>
  <si>
    <t>11,49+9,55+9,02</t>
  </si>
  <si>
    <t>35,20+41,57</t>
  </si>
  <si>
    <t>29,95+44,10</t>
  </si>
  <si>
    <t>32,94+35,82</t>
  </si>
  <si>
    <t>34,21+32,52</t>
  </si>
  <si>
    <t>35,20+41,57+34,94</t>
  </si>
  <si>
    <t>34,21+32,52+38,12</t>
  </si>
  <si>
    <t>29,95+44,10+30,06</t>
  </si>
  <si>
    <t>32,94+35,82+32,37</t>
  </si>
  <si>
    <t>24,35+17,18+13,97</t>
  </si>
  <si>
    <t>18,79+15,20+10,23</t>
  </si>
  <si>
    <t>17,92+13,22+9,40</t>
  </si>
  <si>
    <t>24,19+16,08+10,51</t>
  </si>
  <si>
    <t>21,67+16,42+12,61</t>
  </si>
  <si>
    <t>13,14+11,23+8,16</t>
  </si>
  <si>
    <t>24,73+17,44+10,17</t>
  </si>
  <si>
    <t>20,59+15,44+10,87</t>
  </si>
  <si>
    <t>10,56+8,31+6,41</t>
  </si>
  <si>
    <t>18,22+17,44+15,93</t>
  </si>
  <si>
    <t>15,10+14,23+12,65</t>
  </si>
  <si>
    <t>12,67+11,05+10,19</t>
  </si>
  <si>
    <t>4,93+3,15</t>
  </si>
  <si>
    <t>3,10+2,23</t>
  </si>
  <si>
    <t>7,47+17,44+3,15</t>
  </si>
  <si>
    <t>5,64+11,05+2,23</t>
  </si>
  <si>
    <t>12,51+9,73+8,19</t>
  </si>
  <si>
    <t>9,30+7,25+5,96</t>
  </si>
  <si>
    <t>8,14+5,84+4,40</t>
  </si>
  <si>
    <t>24,63+20,65+17,12</t>
  </si>
  <si>
    <t>18,41+16,41+14,09</t>
  </si>
  <si>
    <t>12,98+10,88+9,09</t>
  </si>
  <si>
    <t>18,72+16,66+14,20</t>
  </si>
  <si>
    <t>14,59+11,86+10,61</t>
  </si>
  <si>
    <t>50,26+62,40</t>
  </si>
  <si>
    <t>41,34+48,91</t>
  </si>
  <si>
    <t>32,91+32,95</t>
  </si>
  <si>
    <t>41,34+48,91+49,78</t>
  </si>
  <si>
    <t>32,91+32,95+37,06</t>
  </si>
  <si>
    <t>21,13+16,04+11,55</t>
  </si>
  <si>
    <t>18,35+15,82+12,19</t>
  </si>
  <si>
    <t>16,64+12,41+8,63</t>
  </si>
  <si>
    <t>18,10+13,87+5,61</t>
  </si>
  <si>
    <t>20,07+14,68+10,03</t>
  </si>
  <si>
    <t>18,87+13,55+8,54</t>
  </si>
  <si>
    <t>15,49+11,42+7,87</t>
  </si>
  <si>
    <t>21,62+14,87+11,07</t>
  </si>
  <si>
    <t>18,30+13,51+9,20</t>
  </si>
  <si>
    <t>18,61+13,57+8,70</t>
  </si>
  <si>
    <t>14,71+10,71+8,08</t>
  </si>
  <si>
    <t>21,53+19,27+16,44</t>
  </si>
  <si>
    <t>16,40+15,31+13,98</t>
  </si>
  <si>
    <t>15,74+13,44+12,60</t>
  </si>
  <si>
    <t>15,74+13,74+11.48</t>
  </si>
  <si>
    <t>9,38+8,81+7,94</t>
  </si>
  <si>
    <t>3,07+2,31</t>
  </si>
  <si>
    <t>8,74+6,60+5,08</t>
  </si>
  <si>
    <t>8,27+6,47+4,95</t>
  </si>
  <si>
    <t>8,42+6,16+4,65</t>
  </si>
  <si>
    <t>22,90+19,78+17,37</t>
  </si>
  <si>
    <t>18,93+15,94+14,93</t>
  </si>
  <si>
    <t>18,63+15,28+13,11</t>
  </si>
  <si>
    <t>17,78+14,73+11,83</t>
  </si>
  <si>
    <t>14,10+13,26+11,90</t>
  </si>
  <si>
    <t>15,35+12,82+10,93</t>
  </si>
  <si>
    <t>17,44+14,19+12,27</t>
  </si>
  <si>
    <t>16,90+14,32+12,14</t>
  </si>
  <si>
    <t>16,56+14,12+12,32</t>
  </si>
  <si>
    <t>14,23+12,16+10,09</t>
  </si>
  <si>
    <t>9,40+8,39+7,36+6,48+5,76</t>
  </si>
  <si>
    <t>7,70+7,45+6,64+6,11+5,44</t>
  </si>
  <si>
    <t>37,39+47,02</t>
  </si>
  <si>
    <t>38,41+44,34</t>
  </si>
  <si>
    <t>33,34+39,26</t>
  </si>
  <si>
    <t>46,39   +  60,05+43,00</t>
  </si>
  <si>
    <t>37,39+47,02+43,90</t>
  </si>
  <si>
    <t>38,41+44,34+43,36</t>
  </si>
  <si>
    <t>33,34+39,26+36,48</t>
  </si>
  <si>
    <t>18,91+14,93+10,58</t>
  </si>
  <si>
    <t>13,43+10,38+7,09</t>
  </si>
  <si>
    <t>14,70+12,68+8,73</t>
  </si>
  <si>
    <t>12,56+12,16+8,62</t>
  </si>
  <si>
    <t>15,40+9,94+7,13</t>
  </si>
  <si>
    <t>13,35+9,70+5,35</t>
  </si>
  <si>
    <t>13,77+12,95+9,87</t>
  </si>
  <si>
    <t>9,63+8,89+7,56</t>
  </si>
  <si>
    <t>3,41+2,63</t>
  </si>
  <si>
    <t>5,97+12,95+2,63</t>
  </si>
  <si>
    <t>8,14+6,11+4,69</t>
  </si>
  <si>
    <t>7,23+6,10+4,90</t>
  </si>
  <si>
    <t>7,27+5,88+4,89</t>
  </si>
  <si>
    <t>5,19+4,15+3,29</t>
  </si>
  <si>
    <t>15,65+13,75+11,50</t>
  </si>
  <si>
    <t>14,60+13,00+11,15</t>
  </si>
  <si>
    <t>13,12+11,47+10,03</t>
  </si>
  <si>
    <t>11,10+9,50+7,85</t>
  </si>
  <si>
    <t>14,40+12,14+9,37</t>
  </si>
  <si>
    <t>13,21+11,77+10,21</t>
  </si>
  <si>
    <t>32,49+39,10</t>
  </si>
  <si>
    <t>30,14+40,90</t>
  </si>
  <si>
    <t>23,40+28,40</t>
  </si>
  <si>
    <t>30,14+40,90+35,91</t>
  </si>
  <si>
    <t>32,49+39,10+35,19</t>
  </si>
  <si>
    <t>10,73+8,11+5,97</t>
  </si>
  <si>
    <t>12,19+11,21+9,00</t>
  </si>
  <si>
    <t>4,71+3,73+2,95</t>
  </si>
  <si>
    <t>5,66+4,92+3,67</t>
  </si>
  <si>
    <t>14,60+13,09+11,40</t>
  </si>
  <si>
    <t>12,04+10,43+9,05</t>
  </si>
  <si>
    <t>30,61+39,09</t>
  </si>
  <si>
    <t>30,61+39,09+31,52</t>
  </si>
  <si>
    <t>83,72+68,06+68,80</t>
  </si>
  <si>
    <t>69,03+69,64+66,03</t>
  </si>
  <si>
    <t>49,66+55,50+60,04</t>
  </si>
  <si>
    <t>5,79+4,07+4,96</t>
  </si>
  <si>
    <t>8,97+6,90+9,36</t>
  </si>
  <si>
    <t>51,59+45,69+57,24</t>
  </si>
  <si>
    <t>83,73+68,73+79,36</t>
  </si>
  <si>
    <t>54,20+63,93+33,77</t>
  </si>
  <si>
    <t>63,93+60,38+59,97</t>
  </si>
  <si>
    <t>52,43+45,57+75,05</t>
  </si>
  <si>
    <t>47,76+37,21+46,43</t>
  </si>
  <si>
    <t>7,37+8,12+6,73</t>
  </si>
  <si>
    <t>8,53+7,82+6,56</t>
  </si>
  <si>
    <t>18,24+15,91+18,32</t>
  </si>
  <si>
    <t>24,22+18,43+22,14</t>
  </si>
  <si>
    <t>2 031+2 015+1 798</t>
  </si>
  <si>
    <t>Ultrastone duathlon Kg 25;50 M -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</si>
</sst>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b/>
      <sz val="10"/>
      <color indexed="16"/>
      <name val="Times New Roman"/>
      <family val="1"/>
      <charset val="1"/>
    </font>
    <font>
      <b/>
      <sz val="10"/>
      <color indexed="25"/>
      <name val="Times New Roman"/>
      <family val="1"/>
      <charset val="1"/>
    </font>
    <font>
      <b/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sz val="10"/>
      <name val="Times New Roman"/>
      <family val="1"/>
      <charset val="1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</font>
    <font>
      <sz val="10"/>
      <color rgb="FFFF0000"/>
      <name val="Times New Roman"/>
      <family val="1"/>
      <charset val="1"/>
    </font>
    <font>
      <b/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10"/>
      <color rgb="FFFF0000"/>
      <name val="Times New Roman"/>
      <family val="1"/>
      <charset val="1"/>
    </font>
    <font>
      <b/>
      <sz val="10"/>
      <color rgb="FFFF0000"/>
      <name val="Times New Roman"/>
      <family val="1"/>
    </font>
    <font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rgb="FFFFFF00"/>
        <bgColor indexed="26"/>
      </patternFill>
    </fill>
  </fills>
  <borders count="21">
    <border>
      <left/>
      <right/>
      <top/>
      <bottom/>
      <diagonal/>
    </border>
    <border>
      <left style="medium">
        <color indexed="22"/>
      </left>
      <right/>
      <top style="thick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medium">
        <color indexed="22"/>
      </left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 style="medium">
        <color indexed="25"/>
      </bottom>
      <diagonal/>
    </border>
    <border>
      <left/>
      <right/>
      <top/>
      <bottom style="medium">
        <color indexed="25"/>
      </bottom>
      <diagonal/>
    </border>
    <border>
      <left style="medium">
        <color indexed="22"/>
      </left>
      <right/>
      <top style="thick">
        <color indexed="22"/>
      </top>
      <bottom style="medium">
        <color indexed="22"/>
      </bottom>
      <diagonal/>
    </border>
    <border>
      <left style="medium">
        <color indexed="22"/>
      </left>
      <right style="thick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ck">
        <color indexed="22"/>
      </right>
      <top style="medium">
        <color indexed="22"/>
      </top>
      <bottom style="thick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/>
      <right style="thick">
        <color indexed="22"/>
      </right>
      <top/>
      <bottom style="medium">
        <color indexed="25"/>
      </bottom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5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2"/>
      </left>
      <right/>
      <top style="medium">
        <color indexed="22"/>
      </top>
      <bottom style="thick">
        <color indexed="22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0" borderId="0"/>
  </cellStyleXfs>
  <cellXfs count="160">
    <xf numFmtId="0" fontId="0" fillId="0" borderId="0" xfId="0"/>
    <xf numFmtId="49" fontId="0" fillId="0" borderId="0" xfId="0" applyNumberFormat="1"/>
    <xf numFmtId="49" fontId="2" fillId="2" borderId="0" xfId="0" applyNumberFormat="1" applyFont="1" applyFill="1" applyAlignment="1">
      <alignment horizontal="left" vertical="center"/>
    </xf>
    <xf numFmtId="0" fontId="3" fillId="2" borderId="0" xfId="0" applyFont="1" applyFill="1"/>
    <xf numFmtId="49" fontId="3" fillId="2" borderId="0" xfId="0" applyNumberFormat="1" applyFont="1" applyFill="1"/>
    <xf numFmtId="49" fontId="2" fillId="0" borderId="0" xfId="0" applyNumberFormat="1" applyFont="1" applyAlignment="1">
      <alignment horizontal="left" vertical="center"/>
    </xf>
    <xf numFmtId="0" fontId="3" fillId="0" borderId="0" xfId="0" applyFont="1"/>
    <xf numFmtId="49" fontId="3" fillId="0" borderId="0" xfId="0" applyNumberFormat="1" applyFont="1"/>
    <xf numFmtId="49" fontId="4" fillId="3" borderId="0" xfId="0" applyNumberFormat="1" applyFont="1" applyFill="1" applyAlignment="1">
      <alignment horizontal="left" vertical="center"/>
    </xf>
    <xf numFmtId="49" fontId="3" fillId="3" borderId="0" xfId="0" applyNumberFormat="1" applyFont="1" applyFill="1"/>
    <xf numFmtId="49" fontId="2" fillId="4" borderId="1" xfId="0" applyNumberFormat="1" applyFont="1" applyFill="1" applyBorder="1" applyAlignment="1">
      <alignment vertical="center"/>
    </xf>
    <xf numFmtId="49" fontId="2" fillId="4" borderId="2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left" vertical="center"/>
    </xf>
    <xf numFmtId="49" fontId="4" fillId="4" borderId="2" xfId="0" applyNumberFormat="1" applyFont="1" applyFill="1" applyBorder="1" applyAlignment="1">
      <alignment horizontal="left" vertical="center"/>
    </xf>
    <xf numFmtId="49" fontId="4" fillId="4" borderId="4" xfId="0" applyNumberFormat="1" applyFont="1" applyFill="1" applyBorder="1" applyAlignment="1">
      <alignment horizontal="right" vertical="center"/>
    </xf>
    <xf numFmtId="49" fontId="5" fillId="5" borderId="5" xfId="0" applyNumberFormat="1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right" vertical="center"/>
    </xf>
    <xf numFmtId="49" fontId="5" fillId="5" borderId="6" xfId="0" applyNumberFormat="1" applyFont="1" applyFill="1" applyBorder="1" applyAlignment="1">
      <alignment horizontal="left" vertical="center"/>
    </xf>
    <xf numFmtId="49" fontId="3" fillId="4" borderId="7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49" fontId="3" fillId="4" borderId="8" xfId="0" applyNumberFormat="1" applyFont="1" applyFill="1" applyBorder="1" applyAlignment="1">
      <alignment horizontal="right" vertical="center"/>
    </xf>
    <xf numFmtId="49" fontId="3" fillId="4" borderId="10" xfId="0" applyNumberFormat="1" applyFont="1" applyFill="1" applyBorder="1" applyAlignment="1">
      <alignment horizontal="center" vertical="center"/>
    </xf>
    <xf numFmtId="49" fontId="3" fillId="0" borderId="8" xfId="0" applyNumberFormat="1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49" fontId="2" fillId="4" borderId="3" xfId="0" applyNumberFormat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right" vertical="center"/>
    </xf>
    <xf numFmtId="49" fontId="3" fillId="0" borderId="13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3" fillId="3" borderId="0" xfId="0" applyFont="1" applyFill="1"/>
    <xf numFmtId="0" fontId="2" fillId="4" borderId="3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right" vertical="center"/>
    </xf>
    <xf numFmtId="0" fontId="5" fillId="5" borderId="6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49" fontId="3" fillId="4" borderId="9" xfId="0" applyNumberFormat="1" applyFont="1" applyFill="1" applyBorder="1" applyAlignment="1">
      <alignment horizontal="left" vertical="center"/>
    </xf>
    <xf numFmtId="49" fontId="3" fillId="4" borderId="4" xfId="0" applyNumberFormat="1" applyFont="1" applyFill="1" applyBorder="1" applyAlignment="1">
      <alignment horizontal="left" vertical="center"/>
    </xf>
    <xf numFmtId="0" fontId="0" fillId="2" borderId="0" xfId="0" applyFill="1"/>
    <xf numFmtId="49" fontId="0" fillId="2" borderId="0" xfId="0" applyNumberFormat="1" applyFill="1"/>
    <xf numFmtId="49" fontId="6" fillId="0" borderId="0" xfId="0" applyNumberFormat="1" applyFont="1" applyAlignment="1">
      <alignment horizontal="left" vertical="center"/>
    </xf>
    <xf numFmtId="49" fontId="4" fillId="3" borderId="0" xfId="0" applyNumberFormat="1" applyFont="1" applyFill="1"/>
    <xf numFmtId="49" fontId="3" fillId="3" borderId="0" xfId="0" applyNumberFormat="1" applyFont="1" applyFill="1" applyAlignment="1">
      <alignment horizontal="center"/>
    </xf>
    <xf numFmtId="49" fontId="2" fillId="4" borderId="14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0" fillId="4" borderId="9" xfId="0" applyNumberFormat="1" applyFill="1" applyBorder="1" applyAlignment="1">
      <alignment horizontal="right" vertical="center"/>
    </xf>
    <xf numFmtId="49" fontId="3" fillId="0" borderId="9" xfId="0" applyNumberFormat="1" applyFont="1" applyBorder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center"/>
    </xf>
    <xf numFmtId="49" fontId="3" fillId="0" borderId="4" xfId="0" applyNumberFormat="1" applyFont="1" applyBorder="1" applyAlignment="1">
      <alignment horizontal="left" vertical="center"/>
    </xf>
    <xf numFmtId="49" fontId="3" fillId="4" borderId="12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left" vertical="center"/>
    </xf>
    <xf numFmtId="0" fontId="7" fillId="0" borderId="0" xfId="0" applyFont="1"/>
    <xf numFmtId="49" fontId="7" fillId="0" borderId="0" xfId="0" applyNumberFormat="1" applyFont="1" applyAlignment="1">
      <alignment horizontal="right"/>
    </xf>
    <xf numFmtId="49" fontId="3" fillId="4" borderId="15" xfId="0" applyNumberFormat="1" applyFont="1" applyFill="1" applyBorder="1" applyAlignment="1">
      <alignment horizontal="center" vertical="center"/>
    </xf>
    <xf numFmtId="49" fontId="7" fillId="0" borderId="0" xfId="0" applyNumberFormat="1" applyFont="1"/>
    <xf numFmtId="49" fontId="8" fillId="0" borderId="0" xfId="0" applyNumberFormat="1" applyFont="1"/>
    <xf numFmtId="49" fontId="3" fillId="0" borderId="0" xfId="0" applyNumberFormat="1" applyFont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49" fontId="4" fillId="4" borderId="2" xfId="0" applyNumberFormat="1" applyFont="1" applyFill="1" applyBorder="1" applyAlignment="1">
      <alignment vertical="center"/>
    </xf>
    <xf numFmtId="49" fontId="5" fillId="5" borderId="6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right" vertical="center"/>
    </xf>
    <xf numFmtId="0" fontId="0" fillId="0" borderId="0" xfId="0" applyAlignment="1">
      <alignment horizontal="center"/>
    </xf>
    <xf numFmtId="49" fontId="3" fillId="4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49" fontId="3" fillId="4" borderId="0" xfId="0" applyNumberFormat="1" applyFont="1" applyFill="1" applyAlignment="1">
      <alignment horizontal="right" vertical="center"/>
    </xf>
    <xf numFmtId="49" fontId="3" fillId="4" borderId="0" xfId="0" applyNumberFormat="1" applyFont="1" applyFill="1" applyAlignment="1">
      <alignment horizontal="left" vertical="center"/>
    </xf>
    <xf numFmtId="49" fontId="3" fillId="0" borderId="0" xfId="0" applyNumberFormat="1" applyFont="1" applyAlignment="1">
      <alignment vertical="center"/>
    </xf>
    <xf numFmtId="49" fontId="0" fillId="4" borderId="0" xfId="0" applyNumberForma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0" fillId="2" borderId="0" xfId="0" applyNumberFormat="1" applyFill="1" applyAlignment="1">
      <alignment horizontal="right"/>
    </xf>
    <xf numFmtId="49" fontId="0" fillId="0" borderId="0" xfId="0" applyNumberFormat="1" applyAlignment="1">
      <alignment horizontal="right"/>
    </xf>
    <xf numFmtId="49" fontId="3" fillId="0" borderId="0" xfId="0" applyNumberFormat="1" applyFont="1" applyAlignment="1">
      <alignment horizontal="right"/>
    </xf>
    <xf numFmtId="49" fontId="10" fillId="2" borderId="0" xfId="0" applyNumberFormat="1" applyFont="1" applyFill="1" applyAlignment="1">
      <alignment horizontal="right"/>
    </xf>
    <xf numFmtId="49" fontId="3" fillId="4" borderId="4" xfId="0" applyNumberFormat="1" applyFont="1" applyFill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49" fontId="3" fillId="2" borderId="0" xfId="0" applyNumberFormat="1" applyFont="1" applyFill="1" applyAlignment="1">
      <alignment horizontal="right"/>
    </xf>
    <xf numFmtId="49" fontId="3" fillId="4" borderId="17" xfId="0" applyNumberFormat="1" applyFont="1" applyFill="1" applyBorder="1" applyAlignment="1">
      <alignment horizontal="center" vertical="center"/>
    </xf>
    <xf numFmtId="49" fontId="3" fillId="4" borderId="18" xfId="0" applyNumberFormat="1" applyFont="1" applyFill="1" applyBorder="1" applyAlignment="1">
      <alignment horizontal="right" vertical="center"/>
    </xf>
    <xf numFmtId="49" fontId="4" fillId="6" borderId="4" xfId="0" applyNumberFormat="1" applyFont="1" applyFill="1" applyBorder="1" applyAlignment="1">
      <alignment horizontal="right" vertical="center"/>
    </xf>
    <xf numFmtId="49" fontId="11" fillId="0" borderId="9" xfId="0" applyNumberFormat="1" applyFont="1" applyBorder="1" applyAlignment="1">
      <alignment horizontal="right" vertic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right"/>
    </xf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49" fontId="13" fillId="3" borderId="0" xfId="0" applyNumberFormat="1" applyFont="1" applyFill="1" applyAlignment="1">
      <alignment horizontal="right"/>
    </xf>
    <xf numFmtId="49" fontId="11" fillId="4" borderId="8" xfId="0" applyNumberFormat="1" applyFont="1" applyFill="1" applyBorder="1" applyAlignment="1">
      <alignment horizontal="left" vertical="center"/>
    </xf>
    <xf numFmtId="49" fontId="11" fillId="0" borderId="9" xfId="0" applyNumberFormat="1" applyFont="1" applyBorder="1" applyAlignment="1">
      <alignment horizontal="left" vertical="center"/>
    </xf>
    <xf numFmtId="2" fontId="3" fillId="0" borderId="9" xfId="0" applyNumberFormat="1" applyFont="1" applyBorder="1" applyAlignment="1">
      <alignment horizontal="left" vertical="center"/>
    </xf>
    <xf numFmtId="2" fontId="3" fillId="0" borderId="9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left" vertical="center"/>
    </xf>
    <xf numFmtId="4" fontId="3" fillId="0" borderId="9" xfId="0" applyNumberFormat="1" applyFont="1" applyBorder="1" applyAlignment="1">
      <alignment horizontal="left" vertical="center"/>
    </xf>
    <xf numFmtId="2" fontId="3" fillId="4" borderId="8" xfId="0" applyNumberFormat="1" applyFont="1" applyFill="1" applyBorder="1" applyAlignment="1">
      <alignment horizontal="right" vertical="center"/>
    </xf>
    <xf numFmtId="49" fontId="14" fillId="5" borderId="11" xfId="0" applyNumberFormat="1" applyFont="1" applyFill="1" applyBorder="1" applyAlignment="1">
      <alignment horizontal="right" vertical="center"/>
    </xf>
    <xf numFmtId="49" fontId="11" fillId="4" borderId="9" xfId="0" applyNumberFormat="1" applyFont="1" applyFill="1" applyBorder="1" applyAlignment="1">
      <alignment horizontal="right" vertical="center"/>
    </xf>
    <xf numFmtId="2" fontId="11" fillId="4" borderId="8" xfId="0" applyNumberFormat="1" applyFont="1" applyFill="1" applyBorder="1" applyAlignment="1">
      <alignment horizontal="right" vertical="center"/>
    </xf>
    <xf numFmtId="49" fontId="15" fillId="0" borderId="0" xfId="0" applyNumberFormat="1" applyFont="1" applyAlignment="1">
      <alignment horizontal="left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11" fillId="4" borderId="8" xfId="0" applyNumberFormat="1" applyFont="1" applyFill="1" applyBorder="1" applyAlignment="1">
      <alignment horizontal="center" vertical="center"/>
    </xf>
    <xf numFmtId="49" fontId="10" fillId="0" borderId="0" xfId="0" applyNumberFormat="1" applyFont="1"/>
    <xf numFmtId="2" fontId="3" fillId="4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2" fontId="3" fillId="4" borderId="9" xfId="0" applyNumberFormat="1" applyFont="1" applyFill="1" applyBorder="1" applyAlignment="1">
      <alignment horizontal="right" vertical="center"/>
    </xf>
    <xf numFmtId="2" fontId="0" fillId="0" borderId="0" xfId="0" applyNumberFormat="1"/>
    <xf numFmtId="2" fontId="3" fillId="4" borderId="7" xfId="0" applyNumberFormat="1" applyFont="1" applyFill="1" applyBorder="1" applyAlignment="1" applyProtection="1">
      <alignment horizontal="center" vertical="center"/>
      <protection locked="0"/>
    </xf>
    <xf numFmtId="2" fontId="3" fillId="0" borderId="9" xfId="0" applyNumberFormat="1" applyFont="1" applyBorder="1" applyAlignment="1" applyProtection="1">
      <alignment horizontal="center" vertical="center"/>
      <protection locked="0"/>
    </xf>
    <xf numFmtId="4" fontId="3" fillId="4" borderId="9" xfId="0" applyNumberFormat="1" applyFont="1" applyFill="1" applyBorder="1" applyAlignment="1" applyProtection="1">
      <alignment horizontal="right" vertical="center"/>
      <protection locked="0"/>
    </xf>
    <xf numFmtId="2" fontId="0" fillId="0" borderId="0" xfId="0" applyNumberFormat="1" applyProtection="1">
      <protection locked="0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2" fontId="3" fillId="4" borderId="10" xfId="0" applyNumberFormat="1" applyFont="1" applyFill="1" applyBorder="1" applyAlignment="1">
      <alignment horizontal="center" vertical="center"/>
    </xf>
    <xf numFmtId="2" fontId="3" fillId="4" borderId="8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vertical="center"/>
    </xf>
    <xf numFmtId="2" fontId="3" fillId="4" borderId="9" xfId="0" applyNumberFormat="1" applyFont="1" applyFill="1" applyBorder="1" applyAlignment="1">
      <alignment horizontal="center" vertical="center"/>
    </xf>
    <xf numFmtId="2" fontId="10" fillId="4" borderId="8" xfId="0" applyNumberFormat="1" applyFont="1" applyFill="1" applyBorder="1" applyAlignment="1">
      <alignment horizontal="center" vertical="center"/>
    </xf>
    <xf numFmtId="2" fontId="10" fillId="4" borderId="8" xfId="0" applyNumberFormat="1" applyFont="1" applyFill="1" applyBorder="1" applyAlignment="1">
      <alignment horizontal="right" vertical="center"/>
    </xf>
    <xf numFmtId="2" fontId="10" fillId="0" borderId="8" xfId="0" applyNumberFormat="1" applyFont="1" applyBorder="1" applyAlignment="1">
      <alignment horizontal="right" vertical="center"/>
    </xf>
    <xf numFmtId="2" fontId="10" fillId="0" borderId="0" xfId="0" applyNumberFormat="1" applyFont="1"/>
    <xf numFmtId="49" fontId="4" fillId="6" borderId="3" xfId="0" applyNumberFormat="1" applyFont="1" applyFill="1" applyBorder="1" applyAlignment="1">
      <alignment horizontal="right" vertical="center"/>
    </xf>
    <xf numFmtId="49" fontId="3" fillId="4" borderId="12" xfId="0" applyNumberFormat="1" applyFont="1" applyFill="1" applyBorder="1" applyAlignment="1">
      <alignment horizontal="right" vertical="center"/>
    </xf>
    <xf numFmtId="49" fontId="3" fillId="4" borderId="3" xfId="0" applyNumberFormat="1" applyFont="1" applyFill="1" applyBorder="1" applyAlignment="1">
      <alignment horizontal="right" vertical="center"/>
    </xf>
    <xf numFmtId="2" fontId="10" fillId="4" borderId="12" xfId="0" applyNumberFormat="1" applyFont="1" applyFill="1" applyBorder="1" applyAlignment="1">
      <alignment horizontal="right" vertical="center"/>
    </xf>
    <xf numFmtId="49" fontId="3" fillId="4" borderId="20" xfId="0" applyNumberFormat="1" applyFont="1" applyFill="1" applyBorder="1" applyAlignment="1">
      <alignment horizontal="right" vertical="center"/>
    </xf>
    <xf numFmtId="49" fontId="3" fillId="4" borderId="20" xfId="0" applyNumberFormat="1" applyFont="1" applyFill="1" applyBorder="1" applyAlignment="1">
      <alignment horizontal="left" vertical="center"/>
    </xf>
    <xf numFmtId="2" fontId="3" fillId="4" borderId="20" xfId="0" applyNumberFormat="1" applyFont="1" applyFill="1" applyBorder="1" applyAlignment="1">
      <alignment horizontal="right" vertical="center"/>
    </xf>
    <xf numFmtId="49" fontId="3" fillId="0" borderId="20" xfId="0" applyNumberFormat="1" applyFont="1" applyBorder="1" applyAlignment="1">
      <alignment horizontal="right" vertical="center"/>
    </xf>
    <xf numFmtId="2" fontId="3" fillId="0" borderId="20" xfId="0" applyNumberFormat="1" applyFont="1" applyBorder="1" applyAlignment="1">
      <alignment horizontal="right" vertical="center"/>
    </xf>
    <xf numFmtId="0" fontId="0" fillId="0" borderId="19" xfId="0" applyBorder="1"/>
    <xf numFmtId="49" fontId="10" fillId="0" borderId="19" xfId="0" applyNumberFormat="1" applyFont="1" applyBorder="1" applyAlignment="1">
      <alignment horizontal="right" vertical="center"/>
    </xf>
    <xf numFmtId="49" fontId="10" fillId="4" borderId="19" xfId="0" applyNumberFormat="1" applyFont="1" applyFill="1" applyBorder="1" applyAlignment="1">
      <alignment horizontal="right" vertical="center"/>
    </xf>
    <xf numFmtId="0" fontId="10" fillId="0" borderId="19" xfId="0" applyFont="1" applyBorder="1"/>
    <xf numFmtId="49" fontId="10" fillId="0" borderId="19" xfId="0" applyNumberFormat="1" applyFont="1" applyBorder="1" applyAlignment="1">
      <alignment horizontal="center"/>
    </xf>
    <xf numFmtId="2" fontId="3" fillId="0" borderId="19" xfId="0" applyNumberFormat="1" applyFont="1" applyBorder="1"/>
    <xf numFmtId="2" fontId="0" fillId="0" borderId="19" xfId="0" applyNumberFormat="1" applyBorder="1"/>
    <xf numFmtId="2" fontId="3" fillId="0" borderId="19" xfId="0" applyNumberFormat="1" applyFont="1" applyBorder="1" applyAlignment="1">
      <alignment horizontal="center" vertical="center"/>
    </xf>
    <xf numFmtId="2" fontId="3" fillId="4" borderId="19" xfId="0" applyNumberFormat="1" applyFont="1" applyFill="1" applyBorder="1" applyAlignment="1">
      <alignment horizontal="center" vertical="center"/>
    </xf>
  </cellXfs>
  <cellStyles count="4">
    <cellStyle name="Normální 2" xfId="1" xr:uid="{00000000-0005-0000-0000-000000000000}"/>
    <cellStyle name="Normální 2 2" xfId="2" xr:uid="{00000000-0005-0000-0000-000001000000}"/>
    <cellStyle name="Normální 3" xfId="3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26.jpeg"/><Relationship Id="rId3" Type="http://schemas.openxmlformats.org/officeDocument/2006/relationships/image" Target="../media/image30.jpeg"/><Relationship Id="rId7" Type="http://schemas.openxmlformats.org/officeDocument/2006/relationships/image" Target="../media/image17.jpeg"/><Relationship Id="rId2" Type="http://schemas.openxmlformats.org/officeDocument/2006/relationships/image" Target="../media/image28.jpeg"/><Relationship Id="rId1" Type="http://schemas.openxmlformats.org/officeDocument/2006/relationships/image" Target="../media/image25.jpeg"/><Relationship Id="rId6" Type="http://schemas.openxmlformats.org/officeDocument/2006/relationships/image" Target="../media/image27.jpeg"/><Relationship Id="rId5" Type="http://schemas.openxmlformats.org/officeDocument/2006/relationships/image" Target="../media/image31.jpeg"/><Relationship Id="rId4" Type="http://schemas.openxmlformats.org/officeDocument/2006/relationships/image" Target="../media/image23.jpeg"/><Relationship Id="rId9" Type="http://schemas.openxmlformats.org/officeDocument/2006/relationships/image" Target="../media/image24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8.jpeg"/><Relationship Id="rId2" Type="http://schemas.openxmlformats.org/officeDocument/2006/relationships/image" Target="../media/image24.jpeg"/><Relationship Id="rId1" Type="http://schemas.openxmlformats.org/officeDocument/2006/relationships/image" Target="../media/image32.jpeg"/><Relationship Id="rId5" Type="http://schemas.openxmlformats.org/officeDocument/2006/relationships/image" Target="../media/image29.jpeg"/><Relationship Id="rId4" Type="http://schemas.openxmlformats.org/officeDocument/2006/relationships/image" Target="../media/image3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jpeg"/><Relationship Id="rId2" Type="http://schemas.openxmlformats.org/officeDocument/2006/relationships/image" Target="../media/image28.jpeg"/><Relationship Id="rId1" Type="http://schemas.openxmlformats.org/officeDocument/2006/relationships/image" Target="../media/image25.jpeg"/><Relationship Id="rId4" Type="http://schemas.openxmlformats.org/officeDocument/2006/relationships/image" Target="../media/image27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6.jpeg"/><Relationship Id="rId7" Type="http://schemas.openxmlformats.org/officeDocument/2006/relationships/image" Target="../media/image39.jpeg"/><Relationship Id="rId2" Type="http://schemas.openxmlformats.org/officeDocument/2006/relationships/image" Target="../media/image35.jpeg"/><Relationship Id="rId1" Type="http://schemas.openxmlformats.org/officeDocument/2006/relationships/image" Target="../media/image34.jpeg"/><Relationship Id="rId6" Type="http://schemas.openxmlformats.org/officeDocument/2006/relationships/image" Target="../media/image38.jpeg"/><Relationship Id="rId5" Type="http://schemas.openxmlformats.org/officeDocument/2006/relationships/image" Target="../media/image37.jpeg"/><Relationship Id="rId4" Type="http://schemas.openxmlformats.org/officeDocument/2006/relationships/image" Target="../media/image28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5.jpeg"/><Relationship Id="rId2" Type="http://schemas.openxmlformats.org/officeDocument/2006/relationships/image" Target="../media/image40.jpeg"/><Relationship Id="rId1" Type="http://schemas.openxmlformats.org/officeDocument/2006/relationships/image" Target="../media/image38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jpeg"/><Relationship Id="rId2" Type="http://schemas.openxmlformats.org/officeDocument/2006/relationships/image" Target="../media/image42.jpeg"/><Relationship Id="rId1" Type="http://schemas.openxmlformats.org/officeDocument/2006/relationships/image" Target="../media/image4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4.jpeg"/><Relationship Id="rId2" Type="http://schemas.openxmlformats.org/officeDocument/2006/relationships/image" Target="../media/image43.jpeg"/><Relationship Id="rId1" Type="http://schemas.openxmlformats.org/officeDocument/2006/relationships/image" Target="../media/image25.jpe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50.jpeg"/><Relationship Id="rId3" Type="http://schemas.openxmlformats.org/officeDocument/2006/relationships/image" Target="../media/image45.jpeg"/><Relationship Id="rId7" Type="http://schemas.openxmlformats.org/officeDocument/2006/relationships/image" Target="../media/image49.jpeg"/><Relationship Id="rId2" Type="http://schemas.openxmlformats.org/officeDocument/2006/relationships/image" Target="../media/image25.jpeg"/><Relationship Id="rId1" Type="http://schemas.openxmlformats.org/officeDocument/2006/relationships/image" Target="../media/image38.jpeg"/><Relationship Id="rId6" Type="http://schemas.openxmlformats.org/officeDocument/2006/relationships/image" Target="../media/image48.jpeg"/><Relationship Id="rId11" Type="http://schemas.openxmlformats.org/officeDocument/2006/relationships/image" Target="../media/image53.jpeg"/><Relationship Id="rId5" Type="http://schemas.openxmlformats.org/officeDocument/2006/relationships/image" Target="../media/image47.jpeg"/><Relationship Id="rId10" Type="http://schemas.openxmlformats.org/officeDocument/2006/relationships/image" Target="../media/image52.jpeg"/><Relationship Id="rId4" Type="http://schemas.openxmlformats.org/officeDocument/2006/relationships/image" Target="../media/image46.jpeg"/><Relationship Id="rId9" Type="http://schemas.openxmlformats.org/officeDocument/2006/relationships/image" Target="../media/image51.jpeg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25.jpeg"/><Relationship Id="rId3" Type="http://schemas.openxmlformats.org/officeDocument/2006/relationships/image" Target="../media/image55.jpeg"/><Relationship Id="rId7" Type="http://schemas.openxmlformats.org/officeDocument/2006/relationships/image" Target="../media/image58.jpeg"/><Relationship Id="rId2" Type="http://schemas.openxmlformats.org/officeDocument/2006/relationships/image" Target="../media/image54.jpeg"/><Relationship Id="rId1" Type="http://schemas.openxmlformats.org/officeDocument/2006/relationships/image" Target="../media/image38.jpeg"/><Relationship Id="rId6" Type="http://schemas.openxmlformats.org/officeDocument/2006/relationships/image" Target="../media/image57.jpeg"/><Relationship Id="rId5" Type="http://schemas.openxmlformats.org/officeDocument/2006/relationships/image" Target="../media/image56.jpeg"/><Relationship Id="rId4" Type="http://schemas.openxmlformats.org/officeDocument/2006/relationships/image" Target="../media/image28.jpeg"/><Relationship Id="rId9" Type="http://schemas.openxmlformats.org/officeDocument/2006/relationships/image" Target="../media/image27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1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8.jpeg"/><Relationship Id="rId7" Type="http://schemas.openxmlformats.org/officeDocument/2006/relationships/image" Target="../media/image29.jpeg"/><Relationship Id="rId2" Type="http://schemas.openxmlformats.org/officeDocument/2006/relationships/image" Target="../media/image60.jpeg"/><Relationship Id="rId1" Type="http://schemas.openxmlformats.org/officeDocument/2006/relationships/image" Target="../media/image59.jpeg"/><Relationship Id="rId6" Type="http://schemas.openxmlformats.org/officeDocument/2006/relationships/image" Target="../media/image62.jpeg"/><Relationship Id="rId5" Type="http://schemas.openxmlformats.org/officeDocument/2006/relationships/image" Target="../media/image61.jpeg"/><Relationship Id="rId4" Type="http://schemas.openxmlformats.org/officeDocument/2006/relationships/image" Target="../media/image38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8.jpeg"/><Relationship Id="rId2" Type="http://schemas.openxmlformats.org/officeDocument/2006/relationships/image" Target="../media/image25.jpeg"/><Relationship Id="rId1" Type="http://schemas.openxmlformats.org/officeDocument/2006/relationships/image" Target="../media/image38.jpeg"/><Relationship Id="rId6" Type="http://schemas.openxmlformats.org/officeDocument/2006/relationships/image" Target="../media/image27.jpeg"/><Relationship Id="rId5" Type="http://schemas.openxmlformats.org/officeDocument/2006/relationships/image" Target="../media/image57.jpeg"/><Relationship Id="rId4" Type="http://schemas.openxmlformats.org/officeDocument/2006/relationships/image" Target="../media/image54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8.jpeg"/><Relationship Id="rId2" Type="http://schemas.openxmlformats.org/officeDocument/2006/relationships/image" Target="../media/image64.jpeg"/><Relationship Id="rId1" Type="http://schemas.openxmlformats.org/officeDocument/2006/relationships/image" Target="../media/image63.jpeg"/><Relationship Id="rId6" Type="http://schemas.openxmlformats.org/officeDocument/2006/relationships/image" Target="../media/image57.jpeg"/><Relationship Id="rId5" Type="http://schemas.openxmlformats.org/officeDocument/2006/relationships/image" Target="../media/image25.jpeg"/><Relationship Id="rId4" Type="http://schemas.openxmlformats.org/officeDocument/2006/relationships/image" Target="../media/image54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jpeg"/><Relationship Id="rId1" Type="http://schemas.openxmlformats.org/officeDocument/2006/relationships/image" Target="../media/image65.jpe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6.jpeg"/><Relationship Id="rId2" Type="http://schemas.openxmlformats.org/officeDocument/2006/relationships/image" Target="../media/image27.jpeg"/><Relationship Id="rId1" Type="http://schemas.openxmlformats.org/officeDocument/2006/relationships/image" Target="../media/image17.jpeg"/><Relationship Id="rId4" Type="http://schemas.openxmlformats.org/officeDocument/2006/relationships/image" Target="../media/image67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jpeg"/><Relationship Id="rId3" Type="http://schemas.openxmlformats.org/officeDocument/2006/relationships/image" Target="../media/image13.jpeg"/><Relationship Id="rId7" Type="http://schemas.openxmlformats.org/officeDocument/2006/relationships/image" Target="../media/image16.jpeg"/><Relationship Id="rId2" Type="http://schemas.openxmlformats.org/officeDocument/2006/relationships/image" Target="../media/image12.jpeg"/><Relationship Id="rId1" Type="http://schemas.openxmlformats.org/officeDocument/2006/relationships/image" Target="../media/image8.jpeg"/><Relationship Id="rId6" Type="http://schemas.openxmlformats.org/officeDocument/2006/relationships/image" Target="../media/image15.jpeg"/><Relationship Id="rId5" Type="http://schemas.openxmlformats.org/officeDocument/2006/relationships/image" Target="../media/image1.jpeg"/><Relationship Id="rId4" Type="http://schemas.openxmlformats.org/officeDocument/2006/relationships/image" Target="../media/image14.jpeg"/><Relationship Id="rId9" Type="http://schemas.openxmlformats.org/officeDocument/2006/relationships/image" Target="../media/image18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19.jpeg"/><Relationship Id="rId1" Type="http://schemas.openxmlformats.org/officeDocument/2006/relationships/image" Target="../media/image17.jpeg"/><Relationship Id="rId6" Type="http://schemas.openxmlformats.org/officeDocument/2006/relationships/image" Target="../media/image21.jpeg"/><Relationship Id="rId5" Type="http://schemas.openxmlformats.org/officeDocument/2006/relationships/image" Target="../media/image20.jpeg"/><Relationship Id="rId4" Type="http://schemas.openxmlformats.org/officeDocument/2006/relationships/image" Target="../media/image1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17.jpeg"/><Relationship Id="rId1" Type="http://schemas.openxmlformats.org/officeDocument/2006/relationships/image" Target="../media/image2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jpeg"/><Relationship Id="rId2" Type="http://schemas.openxmlformats.org/officeDocument/2006/relationships/image" Target="../media/image17.jpeg"/><Relationship Id="rId1" Type="http://schemas.openxmlformats.org/officeDocument/2006/relationships/image" Target="../media/image23.jpeg"/><Relationship Id="rId5" Type="http://schemas.openxmlformats.org/officeDocument/2006/relationships/image" Target="../media/image26.jpeg"/><Relationship Id="rId4" Type="http://schemas.openxmlformats.org/officeDocument/2006/relationships/image" Target="../media/image25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5.jpeg"/><Relationship Id="rId2" Type="http://schemas.openxmlformats.org/officeDocument/2006/relationships/image" Target="../media/image27.jpeg"/><Relationship Id="rId1" Type="http://schemas.openxmlformats.org/officeDocument/2006/relationships/image" Target="../media/image26.jpeg"/><Relationship Id="rId6" Type="http://schemas.openxmlformats.org/officeDocument/2006/relationships/image" Target="../media/image29.jpeg"/><Relationship Id="rId5" Type="http://schemas.openxmlformats.org/officeDocument/2006/relationships/image" Target="../media/image24.jpeg"/><Relationship Id="rId4" Type="http://schemas.openxmlformats.org/officeDocument/2006/relationships/image" Target="../media/image2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194310</xdr:colOff>
      <xdr:row>4</xdr:row>
      <xdr:rowOff>15240</xdr:rowOff>
    </xdr:from>
    <xdr:to>
      <xdr:col>3</xdr:col>
      <xdr:colOff>441960</xdr:colOff>
      <xdr:row>4</xdr:row>
      <xdr:rowOff>137160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1E695666-1DA8-6FB6-73A1-A2E26901F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963930"/>
          <a:ext cx="24765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9</xdr:row>
      <xdr:rowOff>15240</xdr:rowOff>
    </xdr:from>
    <xdr:to>
      <xdr:col>3</xdr:col>
      <xdr:colOff>441960</xdr:colOff>
      <xdr:row>9</xdr:row>
      <xdr:rowOff>133350</xdr:rowOff>
    </xdr:to>
    <xdr:pic>
      <xdr:nvPicPr>
        <xdr:cNvPr id="1028" name="Picture 3">
          <a:extLst>
            <a:ext uri="{FF2B5EF4-FFF2-40B4-BE49-F238E27FC236}">
              <a16:creationId xmlns:a16="http://schemas.microsoft.com/office/drawing/2014/main" id="{B76CAA8A-7DE6-0C32-1702-0B0797DA4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1912620"/>
          <a:ext cx="247650" cy="1181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14</xdr:row>
      <xdr:rowOff>15240</xdr:rowOff>
    </xdr:from>
    <xdr:to>
      <xdr:col>3</xdr:col>
      <xdr:colOff>441960</xdr:colOff>
      <xdr:row>14</xdr:row>
      <xdr:rowOff>129540</xdr:rowOff>
    </xdr:to>
    <xdr:pic>
      <xdr:nvPicPr>
        <xdr:cNvPr id="1029" name="Picture 3">
          <a:extLst>
            <a:ext uri="{FF2B5EF4-FFF2-40B4-BE49-F238E27FC236}">
              <a16:creationId xmlns:a16="http://schemas.microsoft.com/office/drawing/2014/main" id="{9697F83C-5A7C-3875-5949-FBD6FECCF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2861310"/>
          <a:ext cx="24765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19</xdr:row>
      <xdr:rowOff>15240</xdr:rowOff>
    </xdr:from>
    <xdr:to>
      <xdr:col>3</xdr:col>
      <xdr:colOff>441960</xdr:colOff>
      <xdr:row>19</xdr:row>
      <xdr:rowOff>137160</xdr:rowOff>
    </xdr:to>
    <xdr:pic>
      <xdr:nvPicPr>
        <xdr:cNvPr id="1030" name="Picture 3">
          <a:extLst>
            <a:ext uri="{FF2B5EF4-FFF2-40B4-BE49-F238E27FC236}">
              <a16:creationId xmlns:a16="http://schemas.microsoft.com/office/drawing/2014/main" id="{994BDF55-E4AD-4E25-9A92-07C810461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3810000"/>
          <a:ext cx="24765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23</xdr:row>
      <xdr:rowOff>15240</xdr:rowOff>
    </xdr:from>
    <xdr:to>
      <xdr:col>3</xdr:col>
      <xdr:colOff>441960</xdr:colOff>
      <xdr:row>23</xdr:row>
      <xdr:rowOff>137160</xdr:rowOff>
    </xdr:to>
    <xdr:pic>
      <xdr:nvPicPr>
        <xdr:cNvPr id="1031" name="Picture 3">
          <a:extLst>
            <a:ext uri="{FF2B5EF4-FFF2-40B4-BE49-F238E27FC236}">
              <a16:creationId xmlns:a16="http://schemas.microsoft.com/office/drawing/2014/main" id="{4F2C13D4-2029-EF12-2806-E190790C3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4598670"/>
          <a:ext cx="24765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27</xdr:row>
      <xdr:rowOff>15240</xdr:rowOff>
    </xdr:from>
    <xdr:to>
      <xdr:col>3</xdr:col>
      <xdr:colOff>441960</xdr:colOff>
      <xdr:row>27</xdr:row>
      <xdr:rowOff>129540</xdr:rowOff>
    </xdr:to>
    <xdr:pic>
      <xdr:nvPicPr>
        <xdr:cNvPr id="1032" name="Picture 3">
          <a:extLst>
            <a:ext uri="{FF2B5EF4-FFF2-40B4-BE49-F238E27FC236}">
              <a16:creationId xmlns:a16="http://schemas.microsoft.com/office/drawing/2014/main" id="{D0525C61-A7A0-0ABA-A2D8-4B5EC11E1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5387340"/>
          <a:ext cx="24765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45</xdr:row>
      <xdr:rowOff>15240</xdr:rowOff>
    </xdr:from>
    <xdr:to>
      <xdr:col>3</xdr:col>
      <xdr:colOff>441960</xdr:colOff>
      <xdr:row>45</xdr:row>
      <xdr:rowOff>133350</xdr:rowOff>
    </xdr:to>
    <xdr:pic>
      <xdr:nvPicPr>
        <xdr:cNvPr id="1033" name="Picture 3">
          <a:extLst>
            <a:ext uri="{FF2B5EF4-FFF2-40B4-BE49-F238E27FC236}">
              <a16:creationId xmlns:a16="http://schemas.microsoft.com/office/drawing/2014/main" id="{546C3E1C-FB74-AEC7-023D-B50BD31EE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8073390"/>
          <a:ext cx="247650" cy="1181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40</xdr:row>
      <xdr:rowOff>15240</xdr:rowOff>
    </xdr:from>
    <xdr:to>
      <xdr:col>3</xdr:col>
      <xdr:colOff>441960</xdr:colOff>
      <xdr:row>40</xdr:row>
      <xdr:rowOff>137160</xdr:rowOff>
    </xdr:to>
    <xdr:pic>
      <xdr:nvPicPr>
        <xdr:cNvPr id="1034" name="Picture 3">
          <a:extLst>
            <a:ext uri="{FF2B5EF4-FFF2-40B4-BE49-F238E27FC236}">
              <a16:creationId xmlns:a16="http://schemas.microsoft.com/office/drawing/2014/main" id="{4B746308-074A-D034-7041-50289FD8C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7124700"/>
          <a:ext cx="24765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32</xdr:row>
      <xdr:rowOff>15240</xdr:rowOff>
    </xdr:from>
    <xdr:to>
      <xdr:col>3</xdr:col>
      <xdr:colOff>441960</xdr:colOff>
      <xdr:row>32</xdr:row>
      <xdr:rowOff>129540</xdr:rowOff>
    </xdr:to>
    <xdr:pic>
      <xdr:nvPicPr>
        <xdr:cNvPr id="1035" name="Picture 3">
          <a:extLst>
            <a:ext uri="{FF2B5EF4-FFF2-40B4-BE49-F238E27FC236}">
              <a16:creationId xmlns:a16="http://schemas.microsoft.com/office/drawing/2014/main" id="{8519D7BD-A00A-D085-98F9-7D7B19670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6336030"/>
          <a:ext cx="24765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46</xdr:row>
      <xdr:rowOff>15240</xdr:rowOff>
    </xdr:from>
    <xdr:to>
      <xdr:col>3</xdr:col>
      <xdr:colOff>441960</xdr:colOff>
      <xdr:row>46</xdr:row>
      <xdr:rowOff>133350</xdr:rowOff>
    </xdr:to>
    <xdr:pic>
      <xdr:nvPicPr>
        <xdr:cNvPr id="1036" name="Picture 3">
          <a:extLst>
            <a:ext uri="{FF2B5EF4-FFF2-40B4-BE49-F238E27FC236}">
              <a16:creationId xmlns:a16="http://schemas.microsoft.com/office/drawing/2014/main" id="{9262E656-A983-2AA0-836A-5EC9D2332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8233410"/>
          <a:ext cx="247650" cy="1181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36</xdr:row>
      <xdr:rowOff>15240</xdr:rowOff>
    </xdr:from>
    <xdr:to>
      <xdr:col>3</xdr:col>
      <xdr:colOff>441960</xdr:colOff>
      <xdr:row>36</xdr:row>
      <xdr:rowOff>129540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E25C9CD-BCAD-4DBD-A23C-293420130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5364480"/>
          <a:ext cx="24765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160020</xdr:rowOff>
    </xdr:to>
    <xdr:pic>
      <xdr:nvPicPr>
        <xdr:cNvPr id="10243" name="Picture 1">
          <a:extLst>
            <a:ext uri="{FF2B5EF4-FFF2-40B4-BE49-F238E27FC236}">
              <a16:creationId xmlns:a16="http://schemas.microsoft.com/office/drawing/2014/main" id="{E8DA6B47-24EE-3292-5058-54A9C3BB7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6497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4</xdr:row>
      <xdr:rowOff>7620</xdr:rowOff>
    </xdr:from>
    <xdr:to>
      <xdr:col>3</xdr:col>
      <xdr:colOff>445770</xdr:colOff>
      <xdr:row>4</xdr:row>
      <xdr:rowOff>175260</xdr:rowOff>
    </xdr:to>
    <xdr:pic>
      <xdr:nvPicPr>
        <xdr:cNvPr id="10244" name="Picture 2">
          <a:extLst>
            <a:ext uri="{FF2B5EF4-FFF2-40B4-BE49-F238E27FC236}">
              <a16:creationId xmlns:a16="http://schemas.microsoft.com/office/drawing/2014/main" id="{37F069EA-6D5B-4F7B-59A4-6C16D48C4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94869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6</xdr:row>
      <xdr:rowOff>7620</xdr:rowOff>
    </xdr:from>
    <xdr:to>
      <xdr:col>3</xdr:col>
      <xdr:colOff>445770</xdr:colOff>
      <xdr:row>6</xdr:row>
      <xdr:rowOff>175260</xdr:rowOff>
    </xdr:to>
    <xdr:pic>
      <xdr:nvPicPr>
        <xdr:cNvPr id="10245" name="Picture 2">
          <a:extLst>
            <a:ext uri="{FF2B5EF4-FFF2-40B4-BE49-F238E27FC236}">
              <a16:creationId xmlns:a16="http://schemas.microsoft.com/office/drawing/2014/main" id="{69DE089B-88C9-D900-78A2-758B00DB2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30683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</xdr:row>
      <xdr:rowOff>7620</xdr:rowOff>
    </xdr:from>
    <xdr:to>
      <xdr:col>3</xdr:col>
      <xdr:colOff>453390</xdr:colOff>
      <xdr:row>10</xdr:row>
      <xdr:rowOff>160020</xdr:rowOff>
    </xdr:to>
    <xdr:pic>
      <xdr:nvPicPr>
        <xdr:cNvPr id="10246" name="Picture 1">
          <a:extLst>
            <a:ext uri="{FF2B5EF4-FFF2-40B4-BE49-F238E27FC236}">
              <a16:creationId xmlns:a16="http://schemas.microsoft.com/office/drawing/2014/main" id="{AD599D6D-C8C1-609A-9001-06EB47676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2311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14</xdr:row>
      <xdr:rowOff>7620</xdr:rowOff>
    </xdr:from>
    <xdr:to>
      <xdr:col>3</xdr:col>
      <xdr:colOff>453390</xdr:colOff>
      <xdr:row>14</xdr:row>
      <xdr:rowOff>160020</xdr:rowOff>
    </xdr:to>
    <xdr:pic>
      <xdr:nvPicPr>
        <xdr:cNvPr id="10247" name="Picture 1">
          <a:extLst>
            <a:ext uri="{FF2B5EF4-FFF2-40B4-BE49-F238E27FC236}">
              <a16:creationId xmlns:a16="http://schemas.microsoft.com/office/drawing/2014/main" id="{2F94591D-9119-5210-4138-609A94AD5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73939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18</xdr:row>
      <xdr:rowOff>7620</xdr:rowOff>
    </xdr:from>
    <xdr:to>
      <xdr:col>3</xdr:col>
      <xdr:colOff>453390</xdr:colOff>
      <xdr:row>18</xdr:row>
      <xdr:rowOff>160020</xdr:rowOff>
    </xdr:to>
    <xdr:pic>
      <xdr:nvPicPr>
        <xdr:cNvPr id="10248" name="Picture 1">
          <a:extLst>
            <a:ext uri="{FF2B5EF4-FFF2-40B4-BE49-F238E27FC236}">
              <a16:creationId xmlns:a16="http://schemas.microsoft.com/office/drawing/2014/main" id="{E1F95D7B-81F0-2CB0-5E07-429064962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45567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20</xdr:row>
      <xdr:rowOff>7620</xdr:rowOff>
    </xdr:from>
    <xdr:to>
      <xdr:col>3</xdr:col>
      <xdr:colOff>453390</xdr:colOff>
      <xdr:row>20</xdr:row>
      <xdr:rowOff>160020</xdr:rowOff>
    </xdr:to>
    <xdr:pic>
      <xdr:nvPicPr>
        <xdr:cNvPr id="10249" name="Picture 1">
          <a:extLst>
            <a:ext uri="{FF2B5EF4-FFF2-40B4-BE49-F238E27FC236}">
              <a16:creationId xmlns:a16="http://schemas.microsoft.com/office/drawing/2014/main" id="{B11C62BF-ADDC-A3FB-47A2-96ED83402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1381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25</xdr:row>
      <xdr:rowOff>7620</xdr:rowOff>
    </xdr:from>
    <xdr:to>
      <xdr:col>3</xdr:col>
      <xdr:colOff>453390</xdr:colOff>
      <xdr:row>25</xdr:row>
      <xdr:rowOff>160020</xdr:rowOff>
    </xdr:to>
    <xdr:pic>
      <xdr:nvPicPr>
        <xdr:cNvPr id="10250" name="Picture 1">
          <a:extLst>
            <a:ext uri="{FF2B5EF4-FFF2-40B4-BE49-F238E27FC236}">
              <a16:creationId xmlns:a16="http://schemas.microsoft.com/office/drawing/2014/main" id="{372E6630-EA73-8AB1-0F76-07B6A5570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88823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26</xdr:row>
      <xdr:rowOff>7620</xdr:rowOff>
    </xdr:from>
    <xdr:to>
      <xdr:col>3</xdr:col>
      <xdr:colOff>453390</xdr:colOff>
      <xdr:row>26</xdr:row>
      <xdr:rowOff>160020</xdr:rowOff>
    </xdr:to>
    <xdr:pic>
      <xdr:nvPicPr>
        <xdr:cNvPr id="10251" name="Picture 1">
          <a:extLst>
            <a:ext uri="{FF2B5EF4-FFF2-40B4-BE49-F238E27FC236}">
              <a16:creationId xmlns:a16="http://schemas.microsoft.com/office/drawing/2014/main" id="{D8BDE79A-39C2-FAA1-44D1-0B91F587B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06730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160020</xdr:rowOff>
    </xdr:to>
    <xdr:pic>
      <xdr:nvPicPr>
        <xdr:cNvPr id="10252" name="Picture 1">
          <a:extLst>
            <a:ext uri="{FF2B5EF4-FFF2-40B4-BE49-F238E27FC236}">
              <a16:creationId xmlns:a16="http://schemas.microsoft.com/office/drawing/2014/main" id="{266F96A6-E0FD-2771-563F-0CC95CDAA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24637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28</xdr:row>
      <xdr:rowOff>7620</xdr:rowOff>
    </xdr:from>
    <xdr:to>
      <xdr:col>3</xdr:col>
      <xdr:colOff>453390</xdr:colOff>
      <xdr:row>28</xdr:row>
      <xdr:rowOff>160020</xdr:rowOff>
    </xdr:to>
    <xdr:pic>
      <xdr:nvPicPr>
        <xdr:cNvPr id="10253" name="Picture 1">
          <a:extLst>
            <a:ext uri="{FF2B5EF4-FFF2-40B4-BE49-F238E27FC236}">
              <a16:creationId xmlns:a16="http://schemas.microsoft.com/office/drawing/2014/main" id="{C0DD7B0B-CDBC-FCBC-A788-94ACED256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42544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160020</xdr:rowOff>
    </xdr:to>
    <xdr:pic>
      <xdr:nvPicPr>
        <xdr:cNvPr id="10254" name="Picture 1">
          <a:extLst>
            <a:ext uri="{FF2B5EF4-FFF2-40B4-BE49-F238E27FC236}">
              <a16:creationId xmlns:a16="http://schemas.microsoft.com/office/drawing/2014/main" id="{B01CBD3E-9499-7639-C61D-E795534F6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32079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37</xdr:row>
      <xdr:rowOff>7620</xdr:rowOff>
    </xdr:from>
    <xdr:to>
      <xdr:col>3</xdr:col>
      <xdr:colOff>453390</xdr:colOff>
      <xdr:row>37</xdr:row>
      <xdr:rowOff>160020</xdr:rowOff>
    </xdr:to>
    <xdr:pic>
      <xdr:nvPicPr>
        <xdr:cNvPr id="10255" name="Picture 1">
          <a:extLst>
            <a:ext uri="{FF2B5EF4-FFF2-40B4-BE49-F238E27FC236}">
              <a16:creationId xmlns:a16="http://schemas.microsoft.com/office/drawing/2014/main" id="{D34975C4-6586-7658-A9EE-7CA375DC8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39521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38</xdr:row>
      <xdr:rowOff>7620</xdr:rowOff>
    </xdr:from>
    <xdr:to>
      <xdr:col>3</xdr:col>
      <xdr:colOff>453390</xdr:colOff>
      <xdr:row>38</xdr:row>
      <xdr:rowOff>160020</xdr:rowOff>
    </xdr:to>
    <xdr:pic>
      <xdr:nvPicPr>
        <xdr:cNvPr id="10256" name="Picture 1">
          <a:extLst>
            <a:ext uri="{FF2B5EF4-FFF2-40B4-BE49-F238E27FC236}">
              <a16:creationId xmlns:a16="http://schemas.microsoft.com/office/drawing/2014/main" id="{0E0B555C-33CC-E7D2-15B7-4F072043B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5742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39</xdr:row>
      <xdr:rowOff>7620</xdr:rowOff>
    </xdr:from>
    <xdr:to>
      <xdr:col>3</xdr:col>
      <xdr:colOff>453390</xdr:colOff>
      <xdr:row>39</xdr:row>
      <xdr:rowOff>160020</xdr:rowOff>
    </xdr:to>
    <xdr:pic>
      <xdr:nvPicPr>
        <xdr:cNvPr id="10257" name="Picture 1">
          <a:extLst>
            <a:ext uri="{FF2B5EF4-FFF2-40B4-BE49-F238E27FC236}">
              <a16:creationId xmlns:a16="http://schemas.microsoft.com/office/drawing/2014/main" id="{F7E21962-1C82-FCDC-7874-7D8A5A4B9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5335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40</xdr:row>
      <xdr:rowOff>7620</xdr:rowOff>
    </xdr:from>
    <xdr:to>
      <xdr:col>3</xdr:col>
      <xdr:colOff>453390</xdr:colOff>
      <xdr:row>40</xdr:row>
      <xdr:rowOff>160020</xdr:rowOff>
    </xdr:to>
    <xdr:pic>
      <xdr:nvPicPr>
        <xdr:cNvPr id="10258" name="Picture 1">
          <a:extLst>
            <a:ext uri="{FF2B5EF4-FFF2-40B4-BE49-F238E27FC236}">
              <a16:creationId xmlns:a16="http://schemas.microsoft.com/office/drawing/2014/main" id="{95FFC2ED-0F03-E4BC-7A8E-FB54D9941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93242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160020</xdr:rowOff>
    </xdr:to>
    <xdr:pic>
      <xdr:nvPicPr>
        <xdr:cNvPr id="10259" name="Picture 1">
          <a:extLst>
            <a:ext uri="{FF2B5EF4-FFF2-40B4-BE49-F238E27FC236}">
              <a16:creationId xmlns:a16="http://schemas.microsoft.com/office/drawing/2014/main" id="{F054D33F-BB58-7182-7AAB-22A5A09FE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11149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45</xdr:row>
      <xdr:rowOff>7620</xdr:rowOff>
    </xdr:from>
    <xdr:to>
      <xdr:col>3</xdr:col>
      <xdr:colOff>453390</xdr:colOff>
      <xdr:row>45</xdr:row>
      <xdr:rowOff>160020</xdr:rowOff>
    </xdr:to>
    <xdr:pic>
      <xdr:nvPicPr>
        <xdr:cNvPr id="10260" name="Picture 1">
          <a:extLst>
            <a:ext uri="{FF2B5EF4-FFF2-40B4-BE49-F238E27FC236}">
              <a16:creationId xmlns:a16="http://schemas.microsoft.com/office/drawing/2014/main" id="{D7EC6B29-D13B-402C-2C4B-D48670D2F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00684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160020</xdr:rowOff>
    </xdr:to>
    <xdr:pic>
      <xdr:nvPicPr>
        <xdr:cNvPr id="10261" name="Picture 1">
          <a:extLst>
            <a:ext uri="{FF2B5EF4-FFF2-40B4-BE49-F238E27FC236}">
              <a16:creationId xmlns:a16="http://schemas.microsoft.com/office/drawing/2014/main" id="{C23DF025-41A7-D51C-122A-0D308BA2E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18591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47</xdr:row>
      <xdr:rowOff>7620</xdr:rowOff>
    </xdr:from>
    <xdr:to>
      <xdr:col>3</xdr:col>
      <xdr:colOff>453390</xdr:colOff>
      <xdr:row>47</xdr:row>
      <xdr:rowOff>160020</xdr:rowOff>
    </xdr:to>
    <xdr:pic>
      <xdr:nvPicPr>
        <xdr:cNvPr id="10262" name="Picture 1">
          <a:extLst>
            <a:ext uri="{FF2B5EF4-FFF2-40B4-BE49-F238E27FC236}">
              <a16:creationId xmlns:a16="http://schemas.microsoft.com/office/drawing/2014/main" id="{E2296499-B919-747F-9357-17DC24044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3649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48</xdr:row>
      <xdr:rowOff>7620</xdr:rowOff>
    </xdr:from>
    <xdr:to>
      <xdr:col>3</xdr:col>
      <xdr:colOff>453390</xdr:colOff>
      <xdr:row>48</xdr:row>
      <xdr:rowOff>160020</xdr:rowOff>
    </xdr:to>
    <xdr:pic>
      <xdr:nvPicPr>
        <xdr:cNvPr id="10263" name="Picture 1">
          <a:extLst>
            <a:ext uri="{FF2B5EF4-FFF2-40B4-BE49-F238E27FC236}">
              <a16:creationId xmlns:a16="http://schemas.microsoft.com/office/drawing/2014/main" id="{B713EB61-8182-0E2F-6DD1-8AAADB2DE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4405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52</xdr:row>
      <xdr:rowOff>7620</xdr:rowOff>
    </xdr:from>
    <xdr:to>
      <xdr:col>3</xdr:col>
      <xdr:colOff>453390</xdr:colOff>
      <xdr:row>52</xdr:row>
      <xdr:rowOff>160020</xdr:rowOff>
    </xdr:to>
    <xdr:pic>
      <xdr:nvPicPr>
        <xdr:cNvPr id="10264" name="Picture 1">
          <a:extLst>
            <a:ext uri="{FF2B5EF4-FFF2-40B4-BE49-F238E27FC236}">
              <a16:creationId xmlns:a16="http://schemas.microsoft.com/office/drawing/2014/main" id="{8AE177A8-7831-7271-0295-2E3FAC486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43940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54</xdr:row>
      <xdr:rowOff>7620</xdr:rowOff>
    </xdr:from>
    <xdr:to>
      <xdr:col>3</xdr:col>
      <xdr:colOff>453390</xdr:colOff>
      <xdr:row>54</xdr:row>
      <xdr:rowOff>160020</xdr:rowOff>
    </xdr:to>
    <xdr:pic>
      <xdr:nvPicPr>
        <xdr:cNvPr id="10265" name="Picture 1">
          <a:extLst>
            <a:ext uri="{FF2B5EF4-FFF2-40B4-BE49-F238E27FC236}">
              <a16:creationId xmlns:a16="http://schemas.microsoft.com/office/drawing/2014/main" id="{03218459-3C4B-94E3-B422-94C681AA5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79754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56</xdr:row>
      <xdr:rowOff>7620</xdr:rowOff>
    </xdr:from>
    <xdr:to>
      <xdr:col>3</xdr:col>
      <xdr:colOff>453390</xdr:colOff>
      <xdr:row>56</xdr:row>
      <xdr:rowOff>160020</xdr:rowOff>
    </xdr:to>
    <xdr:pic>
      <xdr:nvPicPr>
        <xdr:cNvPr id="10266" name="Picture 1">
          <a:extLst>
            <a:ext uri="{FF2B5EF4-FFF2-40B4-BE49-F238E27FC236}">
              <a16:creationId xmlns:a16="http://schemas.microsoft.com/office/drawing/2014/main" id="{DE990DE4-93EB-E16E-DB3E-3F33CC2A9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1556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58</xdr:row>
      <xdr:rowOff>7620</xdr:rowOff>
    </xdr:from>
    <xdr:to>
      <xdr:col>3</xdr:col>
      <xdr:colOff>453390</xdr:colOff>
      <xdr:row>58</xdr:row>
      <xdr:rowOff>160020</xdr:rowOff>
    </xdr:to>
    <xdr:pic>
      <xdr:nvPicPr>
        <xdr:cNvPr id="10267" name="Picture 1">
          <a:extLst>
            <a:ext uri="{FF2B5EF4-FFF2-40B4-BE49-F238E27FC236}">
              <a16:creationId xmlns:a16="http://schemas.microsoft.com/office/drawing/2014/main" id="{223E068F-1B25-A000-FF2C-38387519A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51382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160020</xdr:rowOff>
    </xdr:to>
    <xdr:pic>
      <xdr:nvPicPr>
        <xdr:cNvPr id="10268" name="Picture 1">
          <a:extLst>
            <a:ext uri="{FF2B5EF4-FFF2-40B4-BE49-F238E27FC236}">
              <a16:creationId xmlns:a16="http://schemas.microsoft.com/office/drawing/2014/main" id="{70E11713-5B9D-DA1D-F9F9-E31B81E7C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87196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65</xdr:row>
      <xdr:rowOff>7620</xdr:rowOff>
    </xdr:from>
    <xdr:to>
      <xdr:col>3</xdr:col>
      <xdr:colOff>453390</xdr:colOff>
      <xdr:row>65</xdr:row>
      <xdr:rowOff>160020</xdr:rowOff>
    </xdr:to>
    <xdr:pic>
      <xdr:nvPicPr>
        <xdr:cNvPr id="10269" name="Picture 1">
          <a:extLst>
            <a:ext uri="{FF2B5EF4-FFF2-40B4-BE49-F238E27FC236}">
              <a16:creationId xmlns:a16="http://schemas.microsoft.com/office/drawing/2014/main" id="{515C6C30-BAEE-A732-39BA-9BD28E81B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9463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66</xdr:row>
      <xdr:rowOff>7620</xdr:rowOff>
    </xdr:from>
    <xdr:to>
      <xdr:col>3</xdr:col>
      <xdr:colOff>453390</xdr:colOff>
      <xdr:row>66</xdr:row>
      <xdr:rowOff>160020</xdr:rowOff>
    </xdr:to>
    <xdr:pic>
      <xdr:nvPicPr>
        <xdr:cNvPr id="10270" name="Picture 1">
          <a:extLst>
            <a:ext uri="{FF2B5EF4-FFF2-40B4-BE49-F238E27FC236}">
              <a16:creationId xmlns:a16="http://schemas.microsoft.com/office/drawing/2014/main" id="{2C4896A2-4A40-4C3F-9ACE-32A6E2882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12545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160020</xdr:rowOff>
    </xdr:to>
    <xdr:pic>
      <xdr:nvPicPr>
        <xdr:cNvPr id="10271" name="Picture 1">
          <a:extLst>
            <a:ext uri="{FF2B5EF4-FFF2-40B4-BE49-F238E27FC236}">
              <a16:creationId xmlns:a16="http://schemas.microsoft.com/office/drawing/2014/main" id="{A4B2B71C-8989-9776-6804-3997D2AC2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30452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68</xdr:row>
      <xdr:rowOff>7620</xdr:rowOff>
    </xdr:from>
    <xdr:to>
      <xdr:col>3</xdr:col>
      <xdr:colOff>453390</xdr:colOff>
      <xdr:row>68</xdr:row>
      <xdr:rowOff>160020</xdr:rowOff>
    </xdr:to>
    <xdr:pic>
      <xdr:nvPicPr>
        <xdr:cNvPr id="10272" name="Picture 1">
          <a:extLst>
            <a:ext uri="{FF2B5EF4-FFF2-40B4-BE49-F238E27FC236}">
              <a16:creationId xmlns:a16="http://schemas.microsoft.com/office/drawing/2014/main" id="{392EBCC9-8E2A-AF07-496B-D4B12CA43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48359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73</xdr:row>
      <xdr:rowOff>7620</xdr:rowOff>
    </xdr:from>
    <xdr:to>
      <xdr:col>3</xdr:col>
      <xdr:colOff>453390</xdr:colOff>
      <xdr:row>73</xdr:row>
      <xdr:rowOff>160020</xdr:rowOff>
    </xdr:to>
    <xdr:pic>
      <xdr:nvPicPr>
        <xdr:cNvPr id="10273" name="Picture 1">
          <a:extLst>
            <a:ext uri="{FF2B5EF4-FFF2-40B4-BE49-F238E27FC236}">
              <a16:creationId xmlns:a16="http://schemas.microsoft.com/office/drawing/2014/main" id="{A3AC0254-7601-DF02-0EB6-F3C5320C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55801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160020</xdr:rowOff>
    </xdr:to>
    <xdr:pic>
      <xdr:nvPicPr>
        <xdr:cNvPr id="10274" name="Picture 1">
          <a:extLst>
            <a:ext uri="{FF2B5EF4-FFF2-40B4-BE49-F238E27FC236}">
              <a16:creationId xmlns:a16="http://schemas.microsoft.com/office/drawing/2014/main" id="{F7F7DFC8-5CFD-990C-9B9B-6156F01C3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7370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75</xdr:row>
      <xdr:rowOff>7620</xdr:rowOff>
    </xdr:from>
    <xdr:to>
      <xdr:col>3</xdr:col>
      <xdr:colOff>453390</xdr:colOff>
      <xdr:row>75</xdr:row>
      <xdr:rowOff>160020</xdr:rowOff>
    </xdr:to>
    <xdr:pic>
      <xdr:nvPicPr>
        <xdr:cNvPr id="10275" name="Picture 1">
          <a:extLst>
            <a:ext uri="{FF2B5EF4-FFF2-40B4-BE49-F238E27FC236}">
              <a16:creationId xmlns:a16="http://schemas.microsoft.com/office/drawing/2014/main" id="{CDED6D74-4FCF-C50F-33F7-050466EBD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91615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72</xdr:row>
      <xdr:rowOff>0</xdr:rowOff>
    </xdr:from>
    <xdr:to>
      <xdr:col>3</xdr:col>
      <xdr:colOff>453390</xdr:colOff>
      <xdr:row>72</xdr:row>
      <xdr:rowOff>163830</xdr:rowOff>
    </xdr:to>
    <xdr:pic>
      <xdr:nvPicPr>
        <xdr:cNvPr id="10276" name="Picture 1024">
          <a:extLst>
            <a:ext uri="{FF2B5EF4-FFF2-40B4-BE49-F238E27FC236}">
              <a16:creationId xmlns:a16="http://schemas.microsoft.com/office/drawing/2014/main" id="{21673356-5C14-371B-7315-0C60E28ED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371320"/>
          <a:ext cx="251460" cy="1638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0</xdr:rowOff>
    </xdr:from>
    <xdr:to>
      <xdr:col>3</xdr:col>
      <xdr:colOff>453390</xdr:colOff>
      <xdr:row>76</xdr:row>
      <xdr:rowOff>163830</xdr:rowOff>
    </xdr:to>
    <xdr:pic>
      <xdr:nvPicPr>
        <xdr:cNvPr id="10277" name="Picture 1024">
          <a:extLst>
            <a:ext uri="{FF2B5EF4-FFF2-40B4-BE49-F238E27FC236}">
              <a16:creationId xmlns:a16="http://schemas.microsoft.com/office/drawing/2014/main" id="{14B29DB8-5CDF-1508-A502-74B8E6E2A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087600"/>
          <a:ext cx="251460" cy="1638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80</xdr:row>
      <xdr:rowOff>7620</xdr:rowOff>
    </xdr:from>
    <xdr:to>
      <xdr:col>3</xdr:col>
      <xdr:colOff>453390</xdr:colOff>
      <xdr:row>80</xdr:row>
      <xdr:rowOff>160020</xdr:rowOff>
    </xdr:to>
    <xdr:pic>
      <xdr:nvPicPr>
        <xdr:cNvPr id="10278" name="Picture 1">
          <a:extLst>
            <a:ext uri="{FF2B5EF4-FFF2-40B4-BE49-F238E27FC236}">
              <a16:creationId xmlns:a16="http://schemas.microsoft.com/office/drawing/2014/main" id="{F00C13A0-380B-417D-AB18-92C2627A8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99057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82</xdr:row>
      <xdr:rowOff>7620</xdr:rowOff>
    </xdr:from>
    <xdr:to>
      <xdr:col>3</xdr:col>
      <xdr:colOff>453390</xdr:colOff>
      <xdr:row>82</xdr:row>
      <xdr:rowOff>160020</xdr:rowOff>
    </xdr:to>
    <xdr:pic>
      <xdr:nvPicPr>
        <xdr:cNvPr id="10279" name="Picture 1">
          <a:extLst>
            <a:ext uri="{FF2B5EF4-FFF2-40B4-BE49-F238E27FC236}">
              <a16:creationId xmlns:a16="http://schemas.microsoft.com/office/drawing/2014/main" id="{270E81E0-73B6-9505-4454-CB06D041D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34871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84</xdr:row>
      <xdr:rowOff>7620</xdr:rowOff>
    </xdr:from>
    <xdr:to>
      <xdr:col>3</xdr:col>
      <xdr:colOff>453390</xdr:colOff>
      <xdr:row>84</xdr:row>
      <xdr:rowOff>160020</xdr:rowOff>
    </xdr:to>
    <xdr:pic>
      <xdr:nvPicPr>
        <xdr:cNvPr id="10280" name="Picture 1">
          <a:extLst>
            <a:ext uri="{FF2B5EF4-FFF2-40B4-BE49-F238E27FC236}">
              <a16:creationId xmlns:a16="http://schemas.microsoft.com/office/drawing/2014/main" id="{20335451-7A3B-BA2C-456A-1CBB4BC44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70685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86</xdr:row>
      <xdr:rowOff>7620</xdr:rowOff>
    </xdr:from>
    <xdr:to>
      <xdr:col>3</xdr:col>
      <xdr:colOff>453390</xdr:colOff>
      <xdr:row>86</xdr:row>
      <xdr:rowOff>160020</xdr:rowOff>
    </xdr:to>
    <xdr:pic>
      <xdr:nvPicPr>
        <xdr:cNvPr id="10281" name="Picture 1">
          <a:extLst>
            <a:ext uri="{FF2B5EF4-FFF2-40B4-BE49-F238E27FC236}">
              <a16:creationId xmlns:a16="http://schemas.microsoft.com/office/drawing/2014/main" id="{BAA9ED5E-EDBB-4B5D-A789-5A71CA058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06499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</xdr:row>
      <xdr:rowOff>0</xdr:rowOff>
    </xdr:from>
    <xdr:to>
      <xdr:col>3</xdr:col>
      <xdr:colOff>453390</xdr:colOff>
      <xdr:row>12</xdr:row>
      <xdr:rowOff>163830</xdr:rowOff>
    </xdr:to>
    <xdr:pic>
      <xdr:nvPicPr>
        <xdr:cNvPr id="10282" name="Picture 1024">
          <a:extLst>
            <a:ext uri="{FF2B5EF4-FFF2-40B4-BE49-F238E27FC236}">
              <a16:creationId xmlns:a16="http://schemas.microsoft.com/office/drawing/2014/main" id="{34CECD4F-3DA2-7480-CF47-2688E818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373630"/>
          <a:ext cx="251460" cy="1638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16</xdr:row>
      <xdr:rowOff>0</xdr:rowOff>
    </xdr:from>
    <xdr:to>
      <xdr:col>3</xdr:col>
      <xdr:colOff>453390</xdr:colOff>
      <xdr:row>16</xdr:row>
      <xdr:rowOff>163830</xdr:rowOff>
    </xdr:to>
    <xdr:pic>
      <xdr:nvPicPr>
        <xdr:cNvPr id="10283" name="Picture 1024">
          <a:extLst>
            <a:ext uri="{FF2B5EF4-FFF2-40B4-BE49-F238E27FC236}">
              <a16:creationId xmlns:a16="http://schemas.microsoft.com/office/drawing/2014/main" id="{710FE3CC-AF99-7025-0625-72E9190FB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89910"/>
          <a:ext cx="251460" cy="1638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166</xdr:row>
      <xdr:rowOff>7620</xdr:rowOff>
    </xdr:from>
    <xdr:to>
      <xdr:col>3</xdr:col>
      <xdr:colOff>453390</xdr:colOff>
      <xdr:row>166</xdr:row>
      <xdr:rowOff>160020</xdr:rowOff>
    </xdr:to>
    <xdr:pic>
      <xdr:nvPicPr>
        <xdr:cNvPr id="10284" name="Picture 1">
          <a:extLst>
            <a:ext uri="{FF2B5EF4-FFF2-40B4-BE49-F238E27FC236}">
              <a16:creationId xmlns:a16="http://schemas.microsoft.com/office/drawing/2014/main" id="{32080497-AC03-B231-9EB2-6473D7B0E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200400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164</xdr:row>
      <xdr:rowOff>7620</xdr:rowOff>
    </xdr:from>
    <xdr:to>
      <xdr:col>3</xdr:col>
      <xdr:colOff>453390</xdr:colOff>
      <xdr:row>164</xdr:row>
      <xdr:rowOff>160020</xdr:rowOff>
    </xdr:to>
    <xdr:pic>
      <xdr:nvPicPr>
        <xdr:cNvPr id="10285" name="Picture 1">
          <a:extLst>
            <a:ext uri="{FF2B5EF4-FFF2-40B4-BE49-F238E27FC236}">
              <a16:creationId xmlns:a16="http://schemas.microsoft.com/office/drawing/2014/main" id="{888EA193-A5D8-B965-EE4E-D051EA866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164586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155</xdr:row>
      <xdr:rowOff>7620</xdr:rowOff>
    </xdr:from>
    <xdr:to>
      <xdr:col>3</xdr:col>
      <xdr:colOff>453390</xdr:colOff>
      <xdr:row>155</xdr:row>
      <xdr:rowOff>160020</xdr:rowOff>
    </xdr:to>
    <xdr:pic>
      <xdr:nvPicPr>
        <xdr:cNvPr id="10286" name="Picture 1">
          <a:extLst>
            <a:ext uri="{FF2B5EF4-FFF2-40B4-BE49-F238E27FC236}">
              <a16:creationId xmlns:a16="http://schemas.microsoft.com/office/drawing/2014/main" id="{F08C427C-383F-2263-F199-C163F2285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985516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153</xdr:row>
      <xdr:rowOff>7620</xdr:rowOff>
    </xdr:from>
    <xdr:to>
      <xdr:col>3</xdr:col>
      <xdr:colOff>453390</xdr:colOff>
      <xdr:row>153</xdr:row>
      <xdr:rowOff>160020</xdr:rowOff>
    </xdr:to>
    <xdr:pic>
      <xdr:nvPicPr>
        <xdr:cNvPr id="10287" name="Picture 1">
          <a:extLst>
            <a:ext uri="{FF2B5EF4-FFF2-40B4-BE49-F238E27FC236}">
              <a16:creationId xmlns:a16="http://schemas.microsoft.com/office/drawing/2014/main" id="{CB985B01-40AE-FBA0-42DE-85096727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949702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151</xdr:row>
      <xdr:rowOff>7620</xdr:rowOff>
    </xdr:from>
    <xdr:to>
      <xdr:col>3</xdr:col>
      <xdr:colOff>453390</xdr:colOff>
      <xdr:row>151</xdr:row>
      <xdr:rowOff>160020</xdr:rowOff>
    </xdr:to>
    <xdr:pic>
      <xdr:nvPicPr>
        <xdr:cNvPr id="10288" name="Picture 1">
          <a:extLst>
            <a:ext uri="{FF2B5EF4-FFF2-40B4-BE49-F238E27FC236}">
              <a16:creationId xmlns:a16="http://schemas.microsoft.com/office/drawing/2014/main" id="{E4E4D362-03C5-4F0A-1325-C15D0FCCC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91388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162</xdr:row>
      <xdr:rowOff>0</xdr:rowOff>
    </xdr:from>
    <xdr:to>
      <xdr:col>3</xdr:col>
      <xdr:colOff>453390</xdr:colOff>
      <xdr:row>162</xdr:row>
      <xdr:rowOff>163830</xdr:rowOff>
    </xdr:to>
    <xdr:pic>
      <xdr:nvPicPr>
        <xdr:cNvPr id="10289" name="Picture 1024">
          <a:extLst>
            <a:ext uri="{FF2B5EF4-FFF2-40B4-BE49-F238E27FC236}">
              <a16:creationId xmlns:a16="http://schemas.microsoft.com/office/drawing/2014/main" id="{B410EF93-89A6-F8D8-24AA-E2099EAD8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1280100"/>
          <a:ext cx="251460" cy="1638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157</xdr:row>
      <xdr:rowOff>7620</xdr:rowOff>
    </xdr:from>
    <xdr:to>
      <xdr:col>3</xdr:col>
      <xdr:colOff>453390</xdr:colOff>
      <xdr:row>157</xdr:row>
      <xdr:rowOff>156210</xdr:rowOff>
    </xdr:to>
    <xdr:pic>
      <xdr:nvPicPr>
        <xdr:cNvPr id="10290" name="Picture 3">
          <a:extLst>
            <a:ext uri="{FF2B5EF4-FFF2-40B4-BE49-F238E27FC236}">
              <a16:creationId xmlns:a16="http://schemas.microsoft.com/office/drawing/2014/main" id="{4EAD6705-2203-78D3-32CB-0CB3F5CA9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21330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168</xdr:row>
      <xdr:rowOff>7620</xdr:rowOff>
    </xdr:from>
    <xdr:to>
      <xdr:col>3</xdr:col>
      <xdr:colOff>453390</xdr:colOff>
      <xdr:row>168</xdr:row>
      <xdr:rowOff>156210</xdr:rowOff>
    </xdr:to>
    <xdr:pic>
      <xdr:nvPicPr>
        <xdr:cNvPr id="10291" name="Picture 3">
          <a:extLst>
            <a:ext uri="{FF2B5EF4-FFF2-40B4-BE49-F238E27FC236}">
              <a16:creationId xmlns:a16="http://schemas.microsoft.com/office/drawing/2014/main" id="{FA8AD5EE-E313-EB4B-B5AC-6B0AD90B5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236214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116</xdr:row>
      <xdr:rowOff>7620</xdr:rowOff>
    </xdr:from>
    <xdr:to>
      <xdr:col>3</xdr:col>
      <xdr:colOff>453390</xdr:colOff>
      <xdr:row>116</xdr:row>
      <xdr:rowOff>156210</xdr:rowOff>
    </xdr:to>
    <xdr:pic>
      <xdr:nvPicPr>
        <xdr:cNvPr id="10292" name="Picture 3">
          <a:extLst>
            <a:ext uri="{FF2B5EF4-FFF2-40B4-BE49-F238E27FC236}">
              <a16:creationId xmlns:a16="http://schemas.microsoft.com/office/drawing/2014/main" id="{5C2C55CB-3240-963E-4F42-87146751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33422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110</xdr:row>
      <xdr:rowOff>7620</xdr:rowOff>
    </xdr:from>
    <xdr:to>
      <xdr:col>3</xdr:col>
      <xdr:colOff>453390</xdr:colOff>
      <xdr:row>110</xdr:row>
      <xdr:rowOff>160020</xdr:rowOff>
    </xdr:to>
    <xdr:pic>
      <xdr:nvPicPr>
        <xdr:cNvPr id="10293" name="Picture 1">
          <a:extLst>
            <a:ext uri="{FF2B5EF4-FFF2-40B4-BE49-F238E27FC236}">
              <a16:creationId xmlns:a16="http://schemas.microsoft.com/office/drawing/2014/main" id="{FD91DAE4-6388-7ECF-3061-CD893E641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125980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112</xdr:row>
      <xdr:rowOff>7620</xdr:rowOff>
    </xdr:from>
    <xdr:to>
      <xdr:col>3</xdr:col>
      <xdr:colOff>453390</xdr:colOff>
      <xdr:row>112</xdr:row>
      <xdr:rowOff>160020</xdr:rowOff>
    </xdr:to>
    <xdr:pic>
      <xdr:nvPicPr>
        <xdr:cNvPr id="10294" name="Picture 1">
          <a:extLst>
            <a:ext uri="{FF2B5EF4-FFF2-40B4-BE49-F238E27FC236}">
              <a16:creationId xmlns:a16="http://schemas.microsoft.com/office/drawing/2014/main" id="{B8929955-7B1A-41D3-B5D7-F0027B20A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161794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118</xdr:row>
      <xdr:rowOff>7620</xdr:rowOff>
    </xdr:from>
    <xdr:to>
      <xdr:col>3</xdr:col>
      <xdr:colOff>453390</xdr:colOff>
      <xdr:row>118</xdr:row>
      <xdr:rowOff>160020</xdr:rowOff>
    </xdr:to>
    <xdr:pic>
      <xdr:nvPicPr>
        <xdr:cNvPr id="10295" name="Picture 1">
          <a:extLst>
            <a:ext uri="{FF2B5EF4-FFF2-40B4-BE49-F238E27FC236}">
              <a16:creationId xmlns:a16="http://schemas.microsoft.com/office/drawing/2014/main" id="{9B9D7B25-95CE-52A1-7AFA-7C6B8685F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69236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120</xdr:row>
      <xdr:rowOff>7620</xdr:rowOff>
    </xdr:from>
    <xdr:to>
      <xdr:col>3</xdr:col>
      <xdr:colOff>453390</xdr:colOff>
      <xdr:row>120</xdr:row>
      <xdr:rowOff>160020</xdr:rowOff>
    </xdr:to>
    <xdr:pic>
      <xdr:nvPicPr>
        <xdr:cNvPr id="10296" name="Picture 1">
          <a:extLst>
            <a:ext uri="{FF2B5EF4-FFF2-40B4-BE49-F238E27FC236}">
              <a16:creationId xmlns:a16="http://schemas.microsoft.com/office/drawing/2014/main" id="{93F43EAC-6BA5-D7F5-5784-B1EADE20F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305050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108</xdr:row>
      <xdr:rowOff>0</xdr:rowOff>
    </xdr:from>
    <xdr:to>
      <xdr:col>3</xdr:col>
      <xdr:colOff>453390</xdr:colOff>
      <xdr:row>108</xdr:row>
      <xdr:rowOff>144780</xdr:rowOff>
    </xdr:to>
    <xdr:pic>
      <xdr:nvPicPr>
        <xdr:cNvPr id="10297" name="Picture 1024">
          <a:extLst>
            <a:ext uri="{FF2B5EF4-FFF2-40B4-BE49-F238E27FC236}">
              <a16:creationId xmlns:a16="http://schemas.microsoft.com/office/drawing/2014/main" id="{80D459AF-58FC-15D4-FFF7-0D146E99B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913090"/>
          <a:ext cx="251460" cy="144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114</xdr:row>
      <xdr:rowOff>7620</xdr:rowOff>
    </xdr:from>
    <xdr:to>
      <xdr:col>3</xdr:col>
      <xdr:colOff>445770</xdr:colOff>
      <xdr:row>114</xdr:row>
      <xdr:rowOff>175260</xdr:rowOff>
    </xdr:to>
    <xdr:pic>
      <xdr:nvPicPr>
        <xdr:cNvPr id="10298" name="Picture 2">
          <a:extLst>
            <a:ext uri="{FF2B5EF4-FFF2-40B4-BE49-F238E27FC236}">
              <a16:creationId xmlns:a16="http://schemas.microsoft.com/office/drawing/2014/main" id="{9FA32DAB-81BD-D615-783B-6952B3F37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197608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106</xdr:row>
      <xdr:rowOff>7620</xdr:rowOff>
    </xdr:from>
    <xdr:to>
      <xdr:col>3</xdr:col>
      <xdr:colOff>445770</xdr:colOff>
      <xdr:row>106</xdr:row>
      <xdr:rowOff>156210</xdr:rowOff>
    </xdr:to>
    <xdr:pic>
      <xdr:nvPicPr>
        <xdr:cNvPr id="10299" name="Picture 2">
          <a:extLst>
            <a:ext uri="{FF2B5EF4-FFF2-40B4-BE49-F238E27FC236}">
              <a16:creationId xmlns:a16="http://schemas.microsoft.com/office/drawing/2014/main" id="{3F9A80F4-5235-3282-CBA4-0A7C9B8A6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060067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104</xdr:row>
      <xdr:rowOff>7620</xdr:rowOff>
    </xdr:from>
    <xdr:to>
      <xdr:col>3</xdr:col>
      <xdr:colOff>445770</xdr:colOff>
      <xdr:row>104</xdr:row>
      <xdr:rowOff>156210</xdr:rowOff>
    </xdr:to>
    <xdr:pic>
      <xdr:nvPicPr>
        <xdr:cNvPr id="10300" name="Picture 2">
          <a:extLst>
            <a:ext uri="{FF2B5EF4-FFF2-40B4-BE49-F238E27FC236}">
              <a16:creationId xmlns:a16="http://schemas.microsoft.com/office/drawing/2014/main" id="{82E82FC0-501E-FA1C-7AA7-29566628F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028063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125</xdr:row>
      <xdr:rowOff>0</xdr:rowOff>
    </xdr:from>
    <xdr:to>
      <xdr:col>3</xdr:col>
      <xdr:colOff>453390</xdr:colOff>
      <xdr:row>125</xdr:row>
      <xdr:rowOff>163830</xdr:rowOff>
    </xdr:to>
    <xdr:pic>
      <xdr:nvPicPr>
        <xdr:cNvPr id="10301" name="Picture 1024">
          <a:extLst>
            <a:ext uri="{FF2B5EF4-FFF2-40B4-BE49-F238E27FC236}">
              <a16:creationId xmlns:a16="http://schemas.microsoft.com/office/drawing/2014/main" id="{60F6A28C-F5E7-1879-299E-65DB90FE5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4117300"/>
          <a:ext cx="251460" cy="1638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129</xdr:row>
      <xdr:rowOff>7620</xdr:rowOff>
    </xdr:from>
    <xdr:to>
      <xdr:col>3</xdr:col>
      <xdr:colOff>453390</xdr:colOff>
      <xdr:row>129</xdr:row>
      <xdr:rowOff>156210</xdr:rowOff>
    </xdr:to>
    <xdr:pic>
      <xdr:nvPicPr>
        <xdr:cNvPr id="10302" name="Picture 3">
          <a:extLst>
            <a:ext uri="{FF2B5EF4-FFF2-40B4-BE49-F238E27FC236}">
              <a16:creationId xmlns:a16="http://schemas.microsoft.com/office/drawing/2014/main" id="{5DC3C20B-0755-EB08-05A9-8AA4D74D1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484120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127</xdr:row>
      <xdr:rowOff>7620</xdr:rowOff>
    </xdr:from>
    <xdr:to>
      <xdr:col>3</xdr:col>
      <xdr:colOff>453390</xdr:colOff>
      <xdr:row>127</xdr:row>
      <xdr:rowOff>160020</xdr:rowOff>
    </xdr:to>
    <xdr:pic>
      <xdr:nvPicPr>
        <xdr:cNvPr id="10303" name="Picture 1">
          <a:extLst>
            <a:ext uri="{FF2B5EF4-FFF2-40B4-BE49-F238E27FC236}">
              <a16:creationId xmlns:a16="http://schemas.microsoft.com/office/drawing/2014/main" id="{54E0FC56-281A-607D-6299-6119988B9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448306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131</xdr:row>
      <xdr:rowOff>7620</xdr:rowOff>
    </xdr:from>
    <xdr:to>
      <xdr:col>3</xdr:col>
      <xdr:colOff>453390</xdr:colOff>
      <xdr:row>131</xdr:row>
      <xdr:rowOff>160020</xdr:rowOff>
    </xdr:to>
    <xdr:pic>
      <xdr:nvPicPr>
        <xdr:cNvPr id="10304" name="Picture 1">
          <a:extLst>
            <a:ext uri="{FF2B5EF4-FFF2-40B4-BE49-F238E27FC236}">
              <a16:creationId xmlns:a16="http://schemas.microsoft.com/office/drawing/2014/main" id="{5C9C6A07-30AD-2D8E-188B-8E12EB27B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519934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133</xdr:row>
      <xdr:rowOff>7620</xdr:rowOff>
    </xdr:from>
    <xdr:to>
      <xdr:col>3</xdr:col>
      <xdr:colOff>453390</xdr:colOff>
      <xdr:row>133</xdr:row>
      <xdr:rowOff>160020</xdr:rowOff>
    </xdr:to>
    <xdr:pic>
      <xdr:nvPicPr>
        <xdr:cNvPr id="10305" name="Picture 1">
          <a:extLst>
            <a:ext uri="{FF2B5EF4-FFF2-40B4-BE49-F238E27FC236}">
              <a16:creationId xmlns:a16="http://schemas.microsoft.com/office/drawing/2014/main" id="{841E4E22-D46E-43D5-3493-31646D623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55574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140</xdr:row>
      <xdr:rowOff>7620</xdr:rowOff>
    </xdr:from>
    <xdr:to>
      <xdr:col>3</xdr:col>
      <xdr:colOff>453390</xdr:colOff>
      <xdr:row>140</xdr:row>
      <xdr:rowOff>160020</xdr:rowOff>
    </xdr:to>
    <xdr:pic>
      <xdr:nvPicPr>
        <xdr:cNvPr id="10306" name="Picture 1">
          <a:extLst>
            <a:ext uri="{FF2B5EF4-FFF2-40B4-BE49-F238E27FC236}">
              <a16:creationId xmlns:a16="http://schemas.microsoft.com/office/drawing/2014/main" id="{6F2A933D-F98D-E91C-06A1-68953D367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699004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144</xdr:row>
      <xdr:rowOff>7620</xdr:rowOff>
    </xdr:from>
    <xdr:to>
      <xdr:col>3</xdr:col>
      <xdr:colOff>453390</xdr:colOff>
      <xdr:row>144</xdr:row>
      <xdr:rowOff>160020</xdr:rowOff>
    </xdr:to>
    <xdr:pic>
      <xdr:nvPicPr>
        <xdr:cNvPr id="10307" name="Picture 1">
          <a:extLst>
            <a:ext uri="{FF2B5EF4-FFF2-40B4-BE49-F238E27FC236}">
              <a16:creationId xmlns:a16="http://schemas.microsoft.com/office/drawing/2014/main" id="{A4C8E716-F002-C9E3-2F61-71C6F5AA4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770632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142</xdr:row>
      <xdr:rowOff>0</xdr:rowOff>
    </xdr:from>
    <xdr:to>
      <xdr:col>3</xdr:col>
      <xdr:colOff>453390</xdr:colOff>
      <xdr:row>142</xdr:row>
      <xdr:rowOff>163830</xdr:rowOff>
    </xdr:to>
    <xdr:pic>
      <xdr:nvPicPr>
        <xdr:cNvPr id="10308" name="Picture 1024">
          <a:extLst>
            <a:ext uri="{FF2B5EF4-FFF2-40B4-BE49-F238E27FC236}">
              <a16:creationId xmlns:a16="http://schemas.microsoft.com/office/drawing/2014/main" id="{6BD228C2-C4AD-EF40-87F5-8F8F01ECF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7340560"/>
          <a:ext cx="251460" cy="1638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138</xdr:row>
      <xdr:rowOff>7620</xdr:rowOff>
    </xdr:from>
    <xdr:to>
      <xdr:col>3</xdr:col>
      <xdr:colOff>445770</xdr:colOff>
      <xdr:row>138</xdr:row>
      <xdr:rowOff>175260</xdr:rowOff>
    </xdr:to>
    <xdr:pic>
      <xdr:nvPicPr>
        <xdr:cNvPr id="10309" name="Picture 2">
          <a:extLst>
            <a:ext uri="{FF2B5EF4-FFF2-40B4-BE49-F238E27FC236}">
              <a16:creationId xmlns:a16="http://schemas.microsoft.com/office/drawing/2014/main" id="{B38C6B77-ECEE-8448-F344-A84927301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663190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146</xdr:row>
      <xdr:rowOff>7620</xdr:rowOff>
    </xdr:from>
    <xdr:to>
      <xdr:col>3</xdr:col>
      <xdr:colOff>453390</xdr:colOff>
      <xdr:row>146</xdr:row>
      <xdr:rowOff>156210</xdr:rowOff>
    </xdr:to>
    <xdr:pic>
      <xdr:nvPicPr>
        <xdr:cNvPr id="10310" name="Picture 3">
          <a:extLst>
            <a:ext uri="{FF2B5EF4-FFF2-40B4-BE49-F238E27FC236}">
              <a16:creationId xmlns:a16="http://schemas.microsoft.com/office/drawing/2014/main" id="{52C3A167-9BCC-C55B-A867-406CDA89B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806446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176</xdr:row>
      <xdr:rowOff>7620</xdr:rowOff>
    </xdr:from>
    <xdr:to>
      <xdr:col>3</xdr:col>
      <xdr:colOff>453390</xdr:colOff>
      <xdr:row>176</xdr:row>
      <xdr:rowOff>140970</xdr:rowOff>
    </xdr:to>
    <xdr:pic>
      <xdr:nvPicPr>
        <xdr:cNvPr id="10311" name="Picture 3">
          <a:extLst>
            <a:ext uri="{FF2B5EF4-FFF2-40B4-BE49-F238E27FC236}">
              <a16:creationId xmlns:a16="http://schemas.microsoft.com/office/drawing/2014/main" id="{E96A6BAD-FAE6-D41E-2430-748176B57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38709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190</xdr:row>
      <xdr:rowOff>7620</xdr:rowOff>
    </xdr:from>
    <xdr:to>
      <xdr:col>3</xdr:col>
      <xdr:colOff>453390</xdr:colOff>
      <xdr:row>190</xdr:row>
      <xdr:rowOff>140970</xdr:rowOff>
    </xdr:to>
    <xdr:pic>
      <xdr:nvPicPr>
        <xdr:cNvPr id="10312" name="Picture 3">
          <a:extLst>
            <a:ext uri="{FF2B5EF4-FFF2-40B4-BE49-F238E27FC236}">
              <a16:creationId xmlns:a16="http://schemas.microsoft.com/office/drawing/2014/main" id="{3089E823-11BE-C4C8-F0D7-82A8101CB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6259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188</xdr:row>
      <xdr:rowOff>0</xdr:rowOff>
    </xdr:from>
    <xdr:to>
      <xdr:col>3</xdr:col>
      <xdr:colOff>453390</xdr:colOff>
      <xdr:row>188</xdr:row>
      <xdr:rowOff>144780</xdr:rowOff>
    </xdr:to>
    <xdr:pic>
      <xdr:nvPicPr>
        <xdr:cNvPr id="10313" name="Picture 1024">
          <a:extLst>
            <a:ext uri="{FF2B5EF4-FFF2-40B4-BE49-F238E27FC236}">
              <a16:creationId xmlns:a16="http://schemas.microsoft.com/office/drawing/2014/main" id="{DA759406-94AF-C073-47AC-BCF8E5C57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5932110"/>
          <a:ext cx="251460" cy="144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184</xdr:row>
      <xdr:rowOff>0</xdr:rowOff>
    </xdr:from>
    <xdr:to>
      <xdr:col>3</xdr:col>
      <xdr:colOff>453390</xdr:colOff>
      <xdr:row>184</xdr:row>
      <xdr:rowOff>144780</xdr:rowOff>
    </xdr:to>
    <xdr:pic>
      <xdr:nvPicPr>
        <xdr:cNvPr id="10314" name="Picture 1024">
          <a:extLst>
            <a:ext uri="{FF2B5EF4-FFF2-40B4-BE49-F238E27FC236}">
              <a16:creationId xmlns:a16="http://schemas.microsoft.com/office/drawing/2014/main" id="{8B8D3D76-CF63-ABFB-CC94-6778A5AB8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5292030"/>
          <a:ext cx="251460" cy="144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181</xdr:row>
      <xdr:rowOff>7620</xdr:rowOff>
    </xdr:from>
    <xdr:to>
      <xdr:col>3</xdr:col>
      <xdr:colOff>445770</xdr:colOff>
      <xdr:row>181</xdr:row>
      <xdr:rowOff>156210</xdr:rowOff>
    </xdr:to>
    <xdr:pic>
      <xdr:nvPicPr>
        <xdr:cNvPr id="10315" name="Picture 2">
          <a:extLst>
            <a:ext uri="{FF2B5EF4-FFF2-40B4-BE49-F238E27FC236}">
              <a16:creationId xmlns:a16="http://schemas.microsoft.com/office/drawing/2014/main" id="{DA5253A4-A978-BEA1-5FF9-1D4B90007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3481959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182</xdr:row>
      <xdr:rowOff>3810</xdr:rowOff>
    </xdr:from>
    <xdr:to>
      <xdr:col>3</xdr:col>
      <xdr:colOff>445770</xdr:colOff>
      <xdr:row>182</xdr:row>
      <xdr:rowOff>152400</xdr:rowOff>
    </xdr:to>
    <xdr:pic>
      <xdr:nvPicPr>
        <xdr:cNvPr id="10316" name="Picture 2">
          <a:extLst>
            <a:ext uri="{FF2B5EF4-FFF2-40B4-BE49-F238E27FC236}">
              <a16:creationId xmlns:a16="http://schemas.microsoft.com/office/drawing/2014/main" id="{0F84C46E-FD56-FA78-1C2A-512915C75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3497580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185</xdr:row>
      <xdr:rowOff>7620</xdr:rowOff>
    </xdr:from>
    <xdr:to>
      <xdr:col>3</xdr:col>
      <xdr:colOff>445770</xdr:colOff>
      <xdr:row>185</xdr:row>
      <xdr:rowOff>156210</xdr:rowOff>
    </xdr:to>
    <xdr:pic>
      <xdr:nvPicPr>
        <xdr:cNvPr id="10317" name="Picture 2">
          <a:extLst>
            <a:ext uri="{FF2B5EF4-FFF2-40B4-BE49-F238E27FC236}">
              <a16:creationId xmlns:a16="http://schemas.microsoft.com/office/drawing/2014/main" id="{E2383DBB-12D2-5289-1362-1264884D8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3545967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174</xdr:row>
      <xdr:rowOff>7620</xdr:rowOff>
    </xdr:from>
    <xdr:to>
      <xdr:col>3</xdr:col>
      <xdr:colOff>453390</xdr:colOff>
      <xdr:row>174</xdr:row>
      <xdr:rowOff>144780</xdr:rowOff>
    </xdr:to>
    <xdr:pic>
      <xdr:nvPicPr>
        <xdr:cNvPr id="10318" name="Picture 1">
          <a:extLst>
            <a:ext uri="{FF2B5EF4-FFF2-40B4-BE49-F238E27FC236}">
              <a16:creationId xmlns:a16="http://schemas.microsoft.com/office/drawing/2014/main" id="{48F7E122-EE28-8A0A-ED3F-2947D0029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355086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175</xdr:row>
      <xdr:rowOff>7620</xdr:rowOff>
    </xdr:from>
    <xdr:to>
      <xdr:col>3</xdr:col>
      <xdr:colOff>453390</xdr:colOff>
      <xdr:row>175</xdr:row>
      <xdr:rowOff>144780</xdr:rowOff>
    </xdr:to>
    <xdr:pic>
      <xdr:nvPicPr>
        <xdr:cNvPr id="10319" name="Picture 1">
          <a:extLst>
            <a:ext uri="{FF2B5EF4-FFF2-40B4-BE49-F238E27FC236}">
              <a16:creationId xmlns:a16="http://schemas.microsoft.com/office/drawing/2014/main" id="{1C1EB452-E604-DB43-C8CC-C3695D2CF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371088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177</xdr:row>
      <xdr:rowOff>7620</xdr:rowOff>
    </xdr:from>
    <xdr:to>
      <xdr:col>3</xdr:col>
      <xdr:colOff>453390</xdr:colOff>
      <xdr:row>177</xdr:row>
      <xdr:rowOff>140970</xdr:rowOff>
    </xdr:to>
    <xdr:pic>
      <xdr:nvPicPr>
        <xdr:cNvPr id="10320" name="Picture 1">
          <a:extLst>
            <a:ext uri="{FF2B5EF4-FFF2-40B4-BE49-F238E27FC236}">
              <a16:creationId xmlns:a16="http://schemas.microsoft.com/office/drawing/2014/main" id="{86A07396-7A25-D078-8A2D-6F701331A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40309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183</xdr:row>
      <xdr:rowOff>7620</xdr:rowOff>
    </xdr:from>
    <xdr:to>
      <xdr:col>3</xdr:col>
      <xdr:colOff>453390</xdr:colOff>
      <xdr:row>183</xdr:row>
      <xdr:rowOff>144780</xdr:rowOff>
    </xdr:to>
    <xdr:pic>
      <xdr:nvPicPr>
        <xdr:cNvPr id="10321" name="Picture 1">
          <a:extLst>
            <a:ext uri="{FF2B5EF4-FFF2-40B4-BE49-F238E27FC236}">
              <a16:creationId xmlns:a16="http://schemas.microsoft.com/office/drawing/2014/main" id="{88DEE060-7F05-BD30-2305-7EDBB5CFA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513963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186</xdr:row>
      <xdr:rowOff>7620</xdr:rowOff>
    </xdr:from>
    <xdr:to>
      <xdr:col>3</xdr:col>
      <xdr:colOff>453390</xdr:colOff>
      <xdr:row>186</xdr:row>
      <xdr:rowOff>144780</xdr:rowOff>
    </xdr:to>
    <xdr:pic>
      <xdr:nvPicPr>
        <xdr:cNvPr id="10322" name="Picture 1">
          <a:extLst>
            <a:ext uri="{FF2B5EF4-FFF2-40B4-BE49-F238E27FC236}">
              <a16:creationId xmlns:a16="http://schemas.microsoft.com/office/drawing/2014/main" id="{0382BB33-18D7-EC3D-0D31-F993ADF69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561969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187</xdr:row>
      <xdr:rowOff>7620</xdr:rowOff>
    </xdr:from>
    <xdr:to>
      <xdr:col>3</xdr:col>
      <xdr:colOff>453390</xdr:colOff>
      <xdr:row>187</xdr:row>
      <xdr:rowOff>144780</xdr:rowOff>
    </xdr:to>
    <xdr:pic>
      <xdr:nvPicPr>
        <xdr:cNvPr id="10323" name="Picture 1">
          <a:extLst>
            <a:ext uri="{FF2B5EF4-FFF2-40B4-BE49-F238E27FC236}">
              <a16:creationId xmlns:a16="http://schemas.microsoft.com/office/drawing/2014/main" id="{A74285CE-3F74-1072-1E88-B21B6D0A3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577971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189</xdr:row>
      <xdr:rowOff>7620</xdr:rowOff>
    </xdr:from>
    <xdr:to>
      <xdr:col>3</xdr:col>
      <xdr:colOff>453390</xdr:colOff>
      <xdr:row>189</xdr:row>
      <xdr:rowOff>144780</xdr:rowOff>
    </xdr:to>
    <xdr:pic>
      <xdr:nvPicPr>
        <xdr:cNvPr id="10324" name="Picture 1">
          <a:extLst>
            <a:ext uri="{FF2B5EF4-FFF2-40B4-BE49-F238E27FC236}">
              <a16:creationId xmlns:a16="http://schemas.microsoft.com/office/drawing/2014/main" id="{C62CD204-B40C-3AFE-1DD6-182988C66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609975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173</xdr:row>
      <xdr:rowOff>0</xdr:rowOff>
    </xdr:from>
    <xdr:to>
      <xdr:col>3</xdr:col>
      <xdr:colOff>453390</xdr:colOff>
      <xdr:row>173</xdr:row>
      <xdr:rowOff>144780</xdr:rowOff>
    </xdr:to>
    <xdr:pic>
      <xdr:nvPicPr>
        <xdr:cNvPr id="10325" name="Picture 1024">
          <a:extLst>
            <a:ext uri="{FF2B5EF4-FFF2-40B4-BE49-F238E27FC236}">
              <a16:creationId xmlns:a16="http://schemas.microsoft.com/office/drawing/2014/main" id="{A1A37F66-F365-EF7A-AE08-0F7AD6291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3383220"/>
          <a:ext cx="251460" cy="144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194</xdr:row>
      <xdr:rowOff>7620</xdr:rowOff>
    </xdr:from>
    <xdr:to>
      <xdr:col>3</xdr:col>
      <xdr:colOff>445770</xdr:colOff>
      <xdr:row>194</xdr:row>
      <xdr:rowOff>156210</xdr:rowOff>
    </xdr:to>
    <xdr:pic>
      <xdr:nvPicPr>
        <xdr:cNvPr id="10326" name="Picture 2">
          <a:extLst>
            <a:ext uri="{FF2B5EF4-FFF2-40B4-BE49-F238E27FC236}">
              <a16:creationId xmlns:a16="http://schemas.microsoft.com/office/drawing/2014/main" id="{0F1C6DBA-F308-93FE-6919-8BE8C73A9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3704844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202</xdr:row>
      <xdr:rowOff>0</xdr:rowOff>
    </xdr:from>
    <xdr:to>
      <xdr:col>3</xdr:col>
      <xdr:colOff>453390</xdr:colOff>
      <xdr:row>202</xdr:row>
      <xdr:rowOff>144780</xdr:rowOff>
    </xdr:to>
    <xdr:pic>
      <xdr:nvPicPr>
        <xdr:cNvPr id="10327" name="Picture 1024">
          <a:extLst>
            <a:ext uri="{FF2B5EF4-FFF2-40B4-BE49-F238E27FC236}">
              <a16:creationId xmlns:a16="http://schemas.microsoft.com/office/drawing/2014/main" id="{6B84FB74-C68A-3A5F-4419-8593BC8C3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320980"/>
          <a:ext cx="251460" cy="144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204</xdr:row>
      <xdr:rowOff>0</xdr:rowOff>
    </xdr:from>
    <xdr:to>
      <xdr:col>3</xdr:col>
      <xdr:colOff>453390</xdr:colOff>
      <xdr:row>204</xdr:row>
      <xdr:rowOff>144780</xdr:rowOff>
    </xdr:to>
    <xdr:pic>
      <xdr:nvPicPr>
        <xdr:cNvPr id="10328" name="Picture 1024">
          <a:extLst>
            <a:ext uri="{FF2B5EF4-FFF2-40B4-BE49-F238E27FC236}">
              <a16:creationId xmlns:a16="http://schemas.microsoft.com/office/drawing/2014/main" id="{C73F8B59-6D1E-2FE1-2F42-0C22F803A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641020"/>
          <a:ext cx="251460" cy="144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196</xdr:row>
      <xdr:rowOff>7620</xdr:rowOff>
    </xdr:from>
    <xdr:to>
      <xdr:col>3</xdr:col>
      <xdr:colOff>453390</xdr:colOff>
      <xdr:row>196</xdr:row>
      <xdr:rowOff>144780</xdr:rowOff>
    </xdr:to>
    <xdr:pic>
      <xdr:nvPicPr>
        <xdr:cNvPr id="10329" name="Picture 1">
          <a:extLst>
            <a:ext uri="{FF2B5EF4-FFF2-40B4-BE49-F238E27FC236}">
              <a16:creationId xmlns:a16="http://schemas.microsoft.com/office/drawing/2014/main" id="{5AFA009A-7EA7-EC76-5FF0-257364CDC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736848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198</xdr:row>
      <xdr:rowOff>7620</xdr:rowOff>
    </xdr:from>
    <xdr:to>
      <xdr:col>3</xdr:col>
      <xdr:colOff>453390</xdr:colOff>
      <xdr:row>198</xdr:row>
      <xdr:rowOff>144780</xdr:rowOff>
    </xdr:to>
    <xdr:pic>
      <xdr:nvPicPr>
        <xdr:cNvPr id="10330" name="Picture 1">
          <a:extLst>
            <a:ext uri="{FF2B5EF4-FFF2-40B4-BE49-F238E27FC236}">
              <a16:creationId xmlns:a16="http://schemas.microsoft.com/office/drawing/2014/main" id="{5518E8C7-6F9C-CF57-1C47-407071789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768852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200</xdr:row>
      <xdr:rowOff>7620</xdr:rowOff>
    </xdr:from>
    <xdr:to>
      <xdr:col>3</xdr:col>
      <xdr:colOff>453390</xdr:colOff>
      <xdr:row>200</xdr:row>
      <xdr:rowOff>144780</xdr:rowOff>
    </xdr:to>
    <xdr:pic>
      <xdr:nvPicPr>
        <xdr:cNvPr id="10331" name="Picture 1">
          <a:extLst>
            <a:ext uri="{FF2B5EF4-FFF2-40B4-BE49-F238E27FC236}">
              <a16:creationId xmlns:a16="http://schemas.microsoft.com/office/drawing/2014/main" id="{F070E781-AE1F-448E-5EE0-5A071A9A7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0856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206</xdr:row>
      <xdr:rowOff>7620</xdr:rowOff>
    </xdr:from>
    <xdr:to>
      <xdr:col>3</xdr:col>
      <xdr:colOff>453390</xdr:colOff>
      <xdr:row>206</xdr:row>
      <xdr:rowOff>144780</xdr:rowOff>
    </xdr:to>
    <xdr:pic>
      <xdr:nvPicPr>
        <xdr:cNvPr id="10332" name="Picture 1">
          <a:extLst>
            <a:ext uri="{FF2B5EF4-FFF2-40B4-BE49-F238E27FC236}">
              <a16:creationId xmlns:a16="http://schemas.microsoft.com/office/drawing/2014/main" id="{09A091E2-C580-BE2D-3CDE-837F3A5C2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96868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222</xdr:row>
      <xdr:rowOff>0</xdr:rowOff>
    </xdr:from>
    <xdr:to>
      <xdr:col>3</xdr:col>
      <xdr:colOff>453390</xdr:colOff>
      <xdr:row>222</xdr:row>
      <xdr:rowOff>144780</xdr:rowOff>
    </xdr:to>
    <xdr:pic>
      <xdr:nvPicPr>
        <xdr:cNvPr id="10333" name="Picture 1024">
          <a:extLst>
            <a:ext uri="{FF2B5EF4-FFF2-40B4-BE49-F238E27FC236}">
              <a16:creationId xmlns:a16="http://schemas.microsoft.com/office/drawing/2014/main" id="{BF6FE39C-F149-067F-E447-F88B64D33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1818560"/>
          <a:ext cx="251460" cy="144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228</xdr:row>
      <xdr:rowOff>0</xdr:rowOff>
    </xdr:from>
    <xdr:to>
      <xdr:col>3</xdr:col>
      <xdr:colOff>453390</xdr:colOff>
      <xdr:row>228</xdr:row>
      <xdr:rowOff>144780</xdr:rowOff>
    </xdr:to>
    <xdr:pic>
      <xdr:nvPicPr>
        <xdr:cNvPr id="10334" name="Picture 1024">
          <a:extLst>
            <a:ext uri="{FF2B5EF4-FFF2-40B4-BE49-F238E27FC236}">
              <a16:creationId xmlns:a16="http://schemas.microsoft.com/office/drawing/2014/main" id="{36D8F7A0-7896-A17B-5813-3E48D90B2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2778680"/>
          <a:ext cx="251460" cy="144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224</xdr:row>
      <xdr:rowOff>7620</xdr:rowOff>
    </xdr:from>
    <xdr:to>
      <xdr:col>3</xdr:col>
      <xdr:colOff>453390</xdr:colOff>
      <xdr:row>224</xdr:row>
      <xdr:rowOff>144780</xdr:rowOff>
    </xdr:to>
    <xdr:pic>
      <xdr:nvPicPr>
        <xdr:cNvPr id="10335" name="Picture 1">
          <a:extLst>
            <a:ext uri="{FF2B5EF4-FFF2-40B4-BE49-F238E27FC236}">
              <a16:creationId xmlns:a16="http://schemas.microsoft.com/office/drawing/2014/main" id="{6EC46E32-2D99-9EF7-BEB8-74D6CBD5D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214622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226</xdr:row>
      <xdr:rowOff>7620</xdr:rowOff>
    </xdr:from>
    <xdr:to>
      <xdr:col>3</xdr:col>
      <xdr:colOff>453390</xdr:colOff>
      <xdr:row>226</xdr:row>
      <xdr:rowOff>144780</xdr:rowOff>
    </xdr:to>
    <xdr:pic>
      <xdr:nvPicPr>
        <xdr:cNvPr id="10336" name="Picture 1">
          <a:extLst>
            <a:ext uri="{FF2B5EF4-FFF2-40B4-BE49-F238E27FC236}">
              <a16:creationId xmlns:a16="http://schemas.microsoft.com/office/drawing/2014/main" id="{E4AB20DA-0634-E375-D3BF-8EE5CD0CB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246626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230</xdr:row>
      <xdr:rowOff>7620</xdr:rowOff>
    </xdr:from>
    <xdr:to>
      <xdr:col>3</xdr:col>
      <xdr:colOff>453390</xdr:colOff>
      <xdr:row>230</xdr:row>
      <xdr:rowOff>144780</xdr:rowOff>
    </xdr:to>
    <xdr:pic>
      <xdr:nvPicPr>
        <xdr:cNvPr id="10337" name="Picture 1">
          <a:extLst>
            <a:ext uri="{FF2B5EF4-FFF2-40B4-BE49-F238E27FC236}">
              <a16:creationId xmlns:a16="http://schemas.microsoft.com/office/drawing/2014/main" id="{8656DC6B-E779-C36A-F4D2-F41BCB7EB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310634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211</xdr:row>
      <xdr:rowOff>7620</xdr:rowOff>
    </xdr:from>
    <xdr:to>
      <xdr:col>3</xdr:col>
      <xdr:colOff>453390</xdr:colOff>
      <xdr:row>211</xdr:row>
      <xdr:rowOff>144780</xdr:rowOff>
    </xdr:to>
    <xdr:pic>
      <xdr:nvPicPr>
        <xdr:cNvPr id="10338" name="Picture 1">
          <a:extLst>
            <a:ext uri="{FF2B5EF4-FFF2-40B4-BE49-F238E27FC236}">
              <a16:creationId xmlns:a16="http://schemas.microsoft.com/office/drawing/2014/main" id="{241E905A-DF31-D234-04B3-5B08A835C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991737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213</xdr:row>
      <xdr:rowOff>7620</xdr:rowOff>
    </xdr:from>
    <xdr:to>
      <xdr:col>3</xdr:col>
      <xdr:colOff>453390</xdr:colOff>
      <xdr:row>213</xdr:row>
      <xdr:rowOff>144780</xdr:rowOff>
    </xdr:to>
    <xdr:pic>
      <xdr:nvPicPr>
        <xdr:cNvPr id="10339" name="Picture 1">
          <a:extLst>
            <a:ext uri="{FF2B5EF4-FFF2-40B4-BE49-F238E27FC236}">
              <a16:creationId xmlns:a16="http://schemas.microsoft.com/office/drawing/2014/main" id="{B90CB8F9-5F6F-97F5-34F0-BD31CC1C1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023741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215</xdr:row>
      <xdr:rowOff>7620</xdr:rowOff>
    </xdr:from>
    <xdr:to>
      <xdr:col>3</xdr:col>
      <xdr:colOff>453390</xdr:colOff>
      <xdr:row>215</xdr:row>
      <xdr:rowOff>140970</xdr:rowOff>
    </xdr:to>
    <xdr:pic>
      <xdr:nvPicPr>
        <xdr:cNvPr id="10340" name="Picture 1">
          <a:extLst>
            <a:ext uri="{FF2B5EF4-FFF2-40B4-BE49-F238E27FC236}">
              <a16:creationId xmlns:a16="http://schemas.microsoft.com/office/drawing/2014/main" id="{98CAD40A-AFA4-4C71-FCC9-D7CC6D843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0557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217</xdr:row>
      <xdr:rowOff>0</xdr:rowOff>
    </xdr:from>
    <xdr:to>
      <xdr:col>3</xdr:col>
      <xdr:colOff>453390</xdr:colOff>
      <xdr:row>217</xdr:row>
      <xdr:rowOff>144780</xdr:rowOff>
    </xdr:to>
    <xdr:pic>
      <xdr:nvPicPr>
        <xdr:cNvPr id="10341" name="Picture 1024">
          <a:extLst>
            <a:ext uri="{FF2B5EF4-FFF2-40B4-BE49-F238E27FC236}">
              <a16:creationId xmlns:a16="http://schemas.microsoft.com/office/drawing/2014/main" id="{CE7BC8FD-083A-FC6C-D4A0-2B6954299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0869870"/>
          <a:ext cx="251460" cy="144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97</xdr:row>
      <xdr:rowOff>7620</xdr:rowOff>
    </xdr:from>
    <xdr:to>
      <xdr:col>3</xdr:col>
      <xdr:colOff>453390</xdr:colOff>
      <xdr:row>97</xdr:row>
      <xdr:rowOff>140970</xdr:rowOff>
    </xdr:to>
    <xdr:pic>
      <xdr:nvPicPr>
        <xdr:cNvPr id="10342" name="Picture 3">
          <a:extLst>
            <a:ext uri="{FF2B5EF4-FFF2-40B4-BE49-F238E27FC236}">
              <a16:creationId xmlns:a16="http://schemas.microsoft.com/office/drawing/2014/main" id="{1EF7F07C-1B07-C661-7A12-3C45AD1D4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0119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99</xdr:row>
      <xdr:rowOff>7620</xdr:rowOff>
    </xdr:from>
    <xdr:to>
      <xdr:col>3</xdr:col>
      <xdr:colOff>453390</xdr:colOff>
      <xdr:row>99</xdr:row>
      <xdr:rowOff>144780</xdr:rowOff>
    </xdr:to>
    <xdr:pic>
      <xdr:nvPicPr>
        <xdr:cNvPr id="10343" name="Picture 1">
          <a:extLst>
            <a:ext uri="{FF2B5EF4-FFF2-40B4-BE49-F238E27FC236}">
              <a16:creationId xmlns:a16="http://schemas.microsoft.com/office/drawing/2014/main" id="{312E9EAE-E4F2-E391-D96F-F30E2419F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33194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10344" name="Picture 1">
          <a:extLst>
            <a:ext uri="{FF2B5EF4-FFF2-40B4-BE49-F238E27FC236}">
              <a16:creationId xmlns:a16="http://schemas.microsoft.com/office/drawing/2014/main" id="{21203A08-1AA6-B957-751E-20C255052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6918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93</xdr:row>
      <xdr:rowOff>7620</xdr:rowOff>
    </xdr:from>
    <xdr:to>
      <xdr:col>3</xdr:col>
      <xdr:colOff>453390</xdr:colOff>
      <xdr:row>93</xdr:row>
      <xdr:rowOff>144780</xdr:rowOff>
    </xdr:to>
    <xdr:pic>
      <xdr:nvPicPr>
        <xdr:cNvPr id="10345" name="Picture 1">
          <a:extLst>
            <a:ext uri="{FF2B5EF4-FFF2-40B4-BE49-F238E27FC236}">
              <a16:creationId xmlns:a16="http://schemas.microsoft.com/office/drawing/2014/main" id="{B97086B1-A5A7-5331-BF14-4D4F6FAD2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7182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91</xdr:row>
      <xdr:rowOff>7620</xdr:rowOff>
    </xdr:from>
    <xdr:to>
      <xdr:col>3</xdr:col>
      <xdr:colOff>453390</xdr:colOff>
      <xdr:row>91</xdr:row>
      <xdr:rowOff>144780</xdr:rowOff>
    </xdr:to>
    <xdr:pic>
      <xdr:nvPicPr>
        <xdr:cNvPr id="10346" name="Picture 1">
          <a:extLst>
            <a:ext uri="{FF2B5EF4-FFF2-40B4-BE49-F238E27FC236}">
              <a16:creationId xmlns:a16="http://schemas.microsoft.com/office/drawing/2014/main" id="{BCAFCB65-0A3D-A03B-C13E-C5B2F8B8C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05178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4</xdr:row>
      <xdr:rowOff>19050</xdr:rowOff>
    </xdr:from>
    <xdr:to>
      <xdr:col>3</xdr:col>
      <xdr:colOff>243840</xdr:colOff>
      <xdr:row>4</xdr:row>
      <xdr:rowOff>171450</xdr:rowOff>
    </xdr:to>
    <xdr:pic>
      <xdr:nvPicPr>
        <xdr:cNvPr id="11267" name="Picture 1">
          <a:extLst>
            <a:ext uri="{FF2B5EF4-FFF2-40B4-BE49-F238E27FC236}">
              <a16:creationId xmlns:a16="http://schemas.microsoft.com/office/drawing/2014/main" id="{C62E701F-C925-87F3-CC74-B0F61F8FA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" y="986790"/>
          <a:ext cx="20574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38100</xdr:colOff>
      <xdr:row>5</xdr:row>
      <xdr:rowOff>15240</xdr:rowOff>
    </xdr:from>
    <xdr:to>
      <xdr:col>3</xdr:col>
      <xdr:colOff>243840</xdr:colOff>
      <xdr:row>5</xdr:row>
      <xdr:rowOff>167640</xdr:rowOff>
    </xdr:to>
    <xdr:pic>
      <xdr:nvPicPr>
        <xdr:cNvPr id="11268" name="Picture 1">
          <a:extLst>
            <a:ext uri="{FF2B5EF4-FFF2-40B4-BE49-F238E27FC236}">
              <a16:creationId xmlns:a16="http://schemas.microsoft.com/office/drawing/2014/main" id="{362B3AC6-13A4-A5CF-170A-951B7E5BD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" y="1162050"/>
          <a:ext cx="20574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45720</xdr:colOff>
      <xdr:row>10</xdr:row>
      <xdr:rowOff>15240</xdr:rowOff>
    </xdr:from>
    <xdr:to>
      <xdr:col>3</xdr:col>
      <xdr:colOff>251460</xdr:colOff>
      <xdr:row>10</xdr:row>
      <xdr:rowOff>148590</xdr:rowOff>
    </xdr:to>
    <xdr:pic>
      <xdr:nvPicPr>
        <xdr:cNvPr id="11269" name="Picture 1">
          <a:extLst>
            <a:ext uri="{FF2B5EF4-FFF2-40B4-BE49-F238E27FC236}">
              <a16:creationId xmlns:a16="http://schemas.microsoft.com/office/drawing/2014/main" id="{C57C87AB-EA0D-BD7F-DD99-6ABA29775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156460"/>
          <a:ext cx="20574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34290</xdr:colOff>
      <xdr:row>11</xdr:row>
      <xdr:rowOff>15240</xdr:rowOff>
    </xdr:from>
    <xdr:to>
      <xdr:col>3</xdr:col>
      <xdr:colOff>240030</xdr:colOff>
      <xdr:row>11</xdr:row>
      <xdr:rowOff>148590</xdr:rowOff>
    </xdr:to>
    <xdr:pic>
      <xdr:nvPicPr>
        <xdr:cNvPr id="11270" name="Picture 1">
          <a:extLst>
            <a:ext uri="{FF2B5EF4-FFF2-40B4-BE49-F238E27FC236}">
              <a16:creationId xmlns:a16="http://schemas.microsoft.com/office/drawing/2014/main" id="{CA939547-8000-A899-1B4B-927D46AD3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" y="2316480"/>
          <a:ext cx="20574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26670</xdr:colOff>
      <xdr:row>17</xdr:row>
      <xdr:rowOff>11430</xdr:rowOff>
    </xdr:from>
    <xdr:to>
      <xdr:col>3</xdr:col>
      <xdr:colOff>232410</xdr:colOff>
      <xdr:row>17</xdr:row>
      <xdr:rowOff>144780</xdr:rowOff>
    </xdr:to>
    <xdr:pic>
      <xdr:nvPicPr>
        <xdr:cNvPr id="11271" name="Picture 1">
          <a:extLst>
            <a:ext uri="{FF2B5EF4-FFF2-40B4-BE49-F238E27FC236}">
              <a16:creationId xmlns:a16="http://schemas.microsoft.com/office/drawing/2014/main" id="{76D2FFB8-1375-B868-8C5C-725015CA7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604260"/>
          <a:ext cx="20574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30480</xdr:colOff>
      <xdr:row>19</xdr:row>
      <xdr:rowOff>7620</xdr:rowOff>
    </xdr:from>
    <xdr:to>
      <xdr:col>3</xdr:col>
      <xdr:colOff>236220</xdr:colOff>
      <xdr:row>19</xdr:row>
      <xdr:rowOff>140970</xdr:rowOff>
    </xdr:to>
    <xdr:pic>
      <xdr:nvPicPr>
        <xdr:cNvPr id="11272" name="Picture 1">
          <a:extLst>
            <a:ext uri="{FF2B5EF4-FFF2-40B4-BE49-F238E27FC236}">
              <a16:creationId xmlns:a16="http://schemas.microsoft.com/office/drawing/2014/main" id="{F32AAA86-2B2C-2E92-AC33-10514DB29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" y="3920490"/>
          <a:ext cx="20574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26670</xdr:colOff>
      <xdr:row>6</xdr:row>
      <xdr:rowOff>11430</xdr:rowOff>
    </xdr:from>
    <xdr:to>
      <xdr:col>3</xdr:col>
      <xdr:colOff>236220</xdr:colOff>
      <xdr:row>7</xdr:row>
      <xdr:rowOff>0</xdr:rowOff>
    </xdr:to>
    <xdr:pic>
      <xdr:nvPicPr>
        <xdr:cNvPr id="11273" name="Picture 2">
          <a:extLst>
            <a:ext uri="{FF2B5EF4-FFF2-40B4-BE49-F238E27FC236}">
              <a16:creationId xmlns:a16="http://schemas.microsoft.com/office/drawing/2014/main" id="{E17F5DB2-F145-F73F-B007-08A676D37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37310"/>
          <a:ext cx="2095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22860</xdr:colOff>
      <xdr:row>12</xdr:row>
      <xdr:rowOff>0</xdr:rowOff>
    </xdr:from>
    <xdr:to>
      <xdr:col>3</xdr:col>
      <xdr:colOff>232410</xdr:colOff>
      <xdr:row>12</xdr:row>
      <xdr:rowOff>148590</xdr:rowOff>
    </xdr:to>
    <xdr:pic>
      <xdr:nvPicPr>
        <xdr:cNvPr id="11274" name="Picture 2">
          <a:extLst>
            <a:ext uri="{FF2B5EF4-FFF2-40B4-BE49-F238E27FC236}">
              <a16:creationId xmlns:a16="http://schemas.microsoft.com/office/drawing/2014/main" id="{E76258C0-9887-0239-32D3-D65DA9061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" y="2461260"/>
          <a:ext cx="2095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11430</xdr:colOff>
      <xdr:row>15</xdr:row>
      <xdr:rowOff>0</xdr:rowOff>
    </xdr:from>
    <xdr:to>
      <xdr:col>3</xdr:col>
      <xdr:colOff>220980</xdr:colOff>
      <xdr:row>15</xdr:row>
      <xdr:rowOff>148590</xdr:rowOff>
    </xdr:to>
    <xdr:pic>
      <xdr:nvPicPr>
        <xdr:cNvPr id="11275" name="Picture 2">
          <a:extLst>
            <a:ext uri="{FF2B5EF4-FFF2-40B4-BE49-F238E27FC236}">
              <a16:creationId xmlns:a16="http://schemas.microsoft.com/office/drawing/2014/main" id="{23E44CCE-4397-0215-5AC1-14BBFE7B5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610" y="3272790"/>
          <a:ext cx="2095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26</xdr:row>
      <xdr:rowOff>7620</xdr:rowOff>
    </xdr:from>
    <xdr:to>
      <xdr:col>3</xdr:col>
      <xdr:colOff>445770</xdr:colOff>
      <xdr:row>26</xdr:row>
      <xdr:rowOff>156210</xdr:rowOff>
    </xdr:to>
    <xdr:pic>
      <xdr:nvPicPr>
        <xdr:cNvPr id="11276" name="Picture 2">
          <a:extLst>
            <a:ext uri="{FF2B5EF4-FFF2-40B4-BE49-F238E27FC236}">
              <a16:creationId xmlns:a16="http://schemas.microsoft.com/office/drawing/2014/main" id="{85B38F0D-E912-0183-65A1-1A0845516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515874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41910</xdr:colOff>
      <xdr:row>37</xdr:row>
      <xdr:rowOff>7620</xdr:rowOff>
    </xdr:from>
    <xdr:to>
      <xdr:col>3</xdr:col>
      <xdr:colOff>251460</xdr:colOff>
      <xdr:row>37</xdr:row>
      <xdr:rowOff>156210</xdr:rowOff>
    </xdr:to>
    <xdr:pic>
      <xdr:nvPicPr>
        <xdr:cNvPr id="11277" name="Picture 2">
          <a:extLst>
            <a:ext uri="{FF2B5EF4-FFF2-40B4-BE49-F238E27FC236}">
              <a16:creationId xmlns:a16="http://schemas.microsoft.com/office/drawing/2014/main" id="{28E4FD99-B014-0AA3-372F-7D275B601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090" y="7128510"/>
          <a:ext cx="2095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15240</xdr:colOff>
      <xdr:row>38</xdr:row>
      <xdr:rowOff>156210</xdr:rowOff>
    </xdr:from>
    <xdr:to>
      <xdr:col>3</xdr:col>
      <xdr:colOff>224790</xdr:colOff>
      <xdr:row>39</xdr:row>
      <xdr:rowOff>144780</xdr:rowOff>
    </xdr:to>
    <xdr:pic>
      <xdr:nvPicPr>
        <xdr:cNvPr id="11278" name="Picture 2">
          <a:extLst>
            <a:ext uri="{FF2B5EF4-FFF2-40B4-BE49-F238E27FC236}">
              <a16:creationId xmlns:a16="http://schemas.microsoft.com/office/drawing/2014/main" id="{41B318A2-FF92-79B4-187A-750E347B8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7437120"/>
          <a:ext cx="2095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24</xdr:row>
      <xdr:rowOff>7620</xdr:rowOff>
    </xdr:from>
    <xdr:to>
      <xdr:col>3</xdr:col>
      <xdr:colOff>453390</xdr:colOff>
      <xdr:row>24</xdr:row>
      <xdr:rowOff>140970</xdr:rowOff>
    </xdr:to>
    <xdr:pic>
      <xdr:nvPicPr>
        <xdr:cNvPr id="11279" name="Picture 1">
          <a:extLst>
            <a:ext uri="{FF2B5EF4-FFF2-40B4-BE49-F238E27FC236}">
              <a16:creationId xmlns:a16="http://schemas.microsoft.com/office/drawing/2014/main" id="{A3EC932F-4742-00F5-5124-37777F116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8387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45720</xdr:colOff>
      <xdr:row>31</xdr:row>
      <xdr:rowOff>11430</xdr:rowOff>
    </xdr:from>
    <xdr:to>
      <xdr:col>3</xdr:col>
      <xdr:colOff>251460</xdr:colOff>
      <xdr:row>31</xdr:row>
      <xdr:rowOff>144780</xdr:rowOff>
    </xdr:to>
    <xdr:pic>
      <xdr:nvPicPr>
        <xdr:cNvPr id="11280" name="Picture 1">
          <a:extLst>
            <a:ext uri="{FF2B5EF4-FFF2-40B4-BE49-F238E27FC236}">
              <a16:creationId xmlns:a16="http://schemas.microsoft.com/office/drawing/2014/main" id="{3DC932F2-71AC-ADBC-2131-D00D37F3C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6172200"/>
          <a:ext cx="20574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26670</xdr:colOff>
      <xdr:row>33</xdr:row>
      <xdr:rowOff>26670</xdr:rowOff>
    </xdr:from>
    <xdr:to>
      <xdr:col>3</xdr:col>
      <xdr:colOff>232410</xdr:colOff>
      <xdr:row>34</xdr:row>
      <xdr:rowOff>0</xdr:rowOff>
    </xdr:to>
    <xdr:pic>
      <xdr:nvPicPr>
        <xdr:cNvPr id="11281" name="Picture 1">
          <a:extLst>
            <a:ext uri="{FF2B5EF4-FFF2-40B4-BE49-F238E27FC236}">
              <a16:creationId xmlns:a16="http://schemas.microsoft.com/office/drawing/2014/main" id="{02EF8D9F-FF49-7B33-71DF-C94C79294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507480"/>
          <a:ext cx="20574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38100</xdr:colOff>
      <xdr:row>35</xdr:row>
      <xdr:rowOff>7620</xdr:rowOff>
    </xdr:from>
    <xdr:to>
      <xdr:col>3</xdr:col>
      <xdr:colOff>243840</xdr:colOff>
      <xdr:row>35</xdr:row>
      <xdr:rowOff>140970</xdr:rowOff>
    </xdr:to>
    <xdr:pic>
      <xdr:nvPicPr>
        <xdr:cNvPr id="11282" name="Picture 1">
          <a:extLst>
            <a:ext uri="{FF2B5EF4-FFF2-40B4-BE49-F238E27FC236}">
              <a16:creationId xmlns:a16="http://schemas.microsoft.com/office/drawing/2014/main" id="{12057434-E336-15C9-E44D-6D4FAE441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" y="6808470"/>
          <a:ext cx="20574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53340</xdr:colOff>
      <xdr:row>44</xdr:row>
      <xdr:rowOff>15240</xdr:rowOff>
    </xdr:from>
    <xdr:to>
      <xdr:col>3</xdr:col>
      <xdr:colOff>259080</xdr:colOff>
      <xdr:row>44</xdr:row>
      <xdr:rowOff>148590</xdr:rowOff>
    </xdr:to>
    <xdr:pic>
      <xdr:nvPicPr>
        <xdr:cNvPr id="11283" name="Picture 1">
          <a:extLst>
            <a:ext uri="{FF2B5EF4-FFF2-40B4-BE49-F238E27FC236}">
              <a16:creationId xmlns:a16="http://schemas.microsoft.com/office/drawing/2014/main" id="{756CFFE7-E70F-33C3-169C-BA129B0BC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" y="8423910"/>
          <a:ext cx="20574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26670</xdr:colOff>
      <xdr:row>46</xdr:row>
      <xdr:rowOff>15240</xdr:rowOff>
    </xdr:from>
    <xdr:to>
      <xdr:col>3</xdr:col>
      <xdr:colOff>232410</xdr:colOff>
      <xdr:row>46</xdr:row>
      <xdr:rowOff>148590</xdr:rowOff>
    </xdr:to>
    <xdr:pic>
      <xdr:nvPicPr>
        <xdr:cNvPr id="11284" name="Picture 1">
          <a:extLst>
            <a:ext uri="{FF2B5EF4-FFF2-40B4-BE49-F238E27FC236}">
              <a16:creationId xmlns:a16="http://schemas.microsoft.com/office/drawing/2014/main" id="{0F05ACC1-457E-DF74-65A3-7F366A8A6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8743950"/>
          <a:ext cx="20574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34290</xdr:colOff>
      <xdr:row>51</xdr:row>
      <xdr:rowOff>26670</xdr:rowOff>
    </xdr:from>
    <xdr:to>
      <xdr:col>3</xdr:col>
      <xdr:colOff>240030</xdr:colOff>
      <xdr:row>51</xdr:row>
      <xdr:rowOff>160020</xdr:rowOff>
    </xdr:to>
    <xdr:pic>
      <xdr:nvPicPr>
        <xdr:cNvPr id="11285" name="Picture 1">
          <a:extLst>
            <a:ext uri="{FF2B5EF4-FFF2-40B4-BE49-F238E27FC236}">
              <a16:creationId xmlns:a16="http://schemas.microsoft.com/office/drawing/2014/main" id="{B8EF366C-1C03-126C-8BC4-08ADFD988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" y="9719310"/>
          <a:ext cx="20574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34290</xdr:colOff>
      <xdr:row>57</xdr:row>
      <xdr:rowOff>22860</xdr:rowOff>
    </xdr:from>
    <xdr:to>
      <xdr:col>3</xdr:col>
      <xdr:colOff>240030</xdr:colOff>
      <xdr:row>57</xdr:row>
      <xdr:rowOff>156210</xdr:rowOff>
    </xdr:to>
    <xdr:pic>
      <xdr:nvPicPr>
        <xdr:cNvPr id="11286" name="Picture 1">
          <a:extLst>
            <a:ext uri="{FF2B5EF4-FFF2-40B4-BE49-F238E27FC236}">
              <a16:creationId xmlns:a16="http://schemas.microsoft.com/office/drawing/2014/main" id="{14EA6782-AD04-F7A1-E6BB-6F30381E9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" y="10839450"/>
          <a:ext cx="20574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30480</xdr:colOff>
      <xdr:row>55</xdr:row>
      <xdr:rowOff>11430</xdr:rowOff>
    </xdr:from>
    <xdr:to>
      <xdr:col>3</xdr:col>
      <xdr:colOff>240030</xdr:colOff>
      <xdr:row>56</xdr:row>
      <xdr:rowOff>0</xdr:rowOff>
    </xdr:to>
    <xdr:pic>
      <xdr:nvPicPr>
        <xdr:cNvPr id="11287" name="Picture 2">
          <a:extLst>
            <a:ext uri="{FF2B5EF4-FFF2-40B4-BE49-F238E27FC236}">
              <a16:creationId xmlns:a16="http://schemas.microsoft.com/office/drawing/2014/main" id="{A50FFA2D-4841-D850-CA57-9C7365149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" y="10507980"/>
          <a:ext cx="2095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34290</xdr:colOff>
      <xdr:row>56</xdr:row>
      <xdr:rowOff>3810</xdr:rowOff>
    </xdr:from>
    <xdr:to>
      <xdr:col>3</xdr:col>
      <xdr:colOff>243840</xdr:colOff>
      <xdr:row>56</xdr:row>
      <xdr:rowOff>152400</xdr:rowOff>
    </xdr:to>
    <xdr:pic>
      <xdr:nvPicPr>
        <xdr:cNvPr id="11288" name="Picture 2">
          <a:extLst>
            <a:ext uri="{FF2B5EF4-FFF2-40B4-BE49-F238E27FC236}">
              <a16:creationId xmlns:a16="http://schemas.microsoft.com/office/drawing/2014/main" id="{B5B8D879-5C45-AE70-7B05-46F39E087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" y="10660380"/>
          <a:ext cx="2095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57150</xdr:colOff>
      <xdr:row>102</xdr:row>
      <xdr:rowOff>1524</xdr:rowOff>
    </xdr:from>
    <xdr:to>
      <xdr:col>3</xdr:col>
      <xdr:colOff>274320</xdr:colOff>
      <xdr:row>102</xdr:row>
      <xdr:rowOff>175260</xdr:rowOff>
    </xdr:to>
    <xdr:pic>
      <xdr:nvPicPr>
        <xdr:cNvPr id="11289" name="Picture 2">
          <a:extLst>
            <a:ext uri="{FF2B5EF4-FFF2-40B4-BE49-F238E27FC236}">
              <a16:creationId xmlns:a16="http://schemas.microsoft.com/office/drawing/2014/main" id="{7AD61FF7-4045-75FC-433D-9E5DFB2D6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" y="19497294"/>
          <a:ext cx="217170" cy="17373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53340</xdr:colOff>
      <xdr:row>104</xdr:row>
      <xdr:rowOff>7620</xdr:rowOff>
    </xdr:from>
    <xdr:to>
      <xdr:col>3</xdr:col>
      <xdr:colOff>262890</xdr:colOff>
      <xdr:row>104</xdr:row>
      <xdr:rowOff>171450</xdr:rowOff>
    </xdr:to>
    <xdr:pic>
      <xdr:nvPicPr>
        <xdr:cNvPr id="11290" name="Picture 2">
          <a:extLst>
            <a:ext uri="{FF2B5EF4-FFF2-40B4-BE49-F238E27FC236}">
              <a16:creationId xmlns:a16="http://schemas.microsoft.com/office/drawing/2014/main" id="{D5014357-CB94-BBEC-945A-527026FAF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" y="19861530"/>
          <a:ext cx="209550" cy="1638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41910</xdr:colOff>
      <xdr:row>61</xdr:row>
      <xdr:rowOff>15240</xdr:rowOff>
    </xdr:from>
    <xdr:to>
      <xdr:col>3</xdr:col>
      <xdr:colOff>247650</xdr:colOff>
      <xdr:row>61</xdr:row>
      <xdr:rowOff>148590</xdr:rowOff>
    </xdr:to>
    <xdr:pic>
      <xdr:nvPicPr>
        <xdr:cNvPr id="11291" name="Picture 1">
          <a:extLst>
            <a:ext uri="{FF2B5EF4-FFF2-40B4-BE49-F238E27FC236}">
              <a16:creationId xmlns:a16="http://schemas.microsoft.com/office/drawing/2014/main" id="{A41430E2-444F-F3AA-DF65-A40B7FD96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090" y="11635740"/>
          <a:ext cx="20574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15240</xdr:colOff>
      <xdr:row>65</xdr:row>
      <xdr:rowOff>26670</xdr:rowOff>
    </xdr:from>
    <xdr:to>
      <xdr:col>3</xdr:col>
      <xdr:colOff>220980</xdr:colOff>
      <xdr:row>66</xdr:row>
      <xdr:rowOff>0</xdr:rowOff>
    </xdr:to>
    <xdr:pic>
      <xdr:nvPicPr>
        <xdr:cNvPr id="11292" name="Picture 1">
          <a:extLst>
            <a:ext uri="{FF2B5EF4-FFF2-40B4-BE49-F238E27FC236}">
              <a16:creationId xmlns:a16="http://schemas.microsoft.com/office/drawing/2014/main" id="{080CB907-599B-75F6-7535-0C8BCB5D7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12451080"/>
          <a:ext cx="20574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22860</xdr:colOff>
      <xdr:row>67</xdr:row>
      <xdr:rowOff>0</xdr:rowOff>
    </xdr:from>
    <xdr:to>
      <xdr:col>3</xdr:col>
      <xdr:colOff>228600</xdr:colOff>
      <xdr:row>67</xdr:row>
      <xdr:rowOff>133350</xdr:rowOff>
    </xdr:to>
    <xdr:pic>
      <xdr:nvPicPr>
        <xdr:cNvPr id="11293" name="Picture 1">
          <a:extLst>
            <a:ext uri="{FF2B5EF4-FFF2-40B4-BE49-F238E27FC236}">
              <a16:creationId xmlns:a16="http://schemas.microsoft.com/office/drawing/2014/main" id="{659B2429-F28F-FA09-5BD0-27AC3BCAD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" y="12744450"/>
          <a:ext cx="20574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26670</xdr:colOff>
      <xdr:row>72</xdr:row>
      <xdr:rowOff>11430</xdr:rowOff>
    </xdr:from>
    <xdr:to>
      <xdr:col>3</xdr:col>
      <xdr:colOff>232410</xdr:colOff>
      <xdr:row>72</xdr:row>
      <xdr:rowOff>144780</xdr:rowOff>
    </xdr:to>
    <xdr:pic>
      <xdr:nvPicPr>
        <xdr:cNvPr id="11294" name="Picture 1">
          <a:extLst>
            <a:ext uri="{FF2B5EF4-FFF2-40B4-BE49-F238E27FC236}">
              <a16:creationId xmlns:a16="http://schemas.microsoft.com/office/drawing/2014/main" id="{7CA9434D-F72E-9167-74AB-564642B67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719810"/>
          <a:ext cx="20574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49530</xdr:colOff>
      <xdr:row>82</xdr:row>
      <xdr:rowOff>7620</xdr:rowOff>
    </xdr:from>
    <xdr:to>
      <xdr:col>3</xdr:col>
      <xdr:colOff>255270</xdr:colOff>
      <xdr:row>82</xdr:row>
      <xdr:rowOff>140970</xdr:rowOff>
    </xdr:to>
    <xdr:pic>
      <xdr:nvPicPr>
        <xdr:cNvPr id="11295" name="Picture 1">
          <a:extLst>
            <a:ext uri="{FF2B5EF4-FFF2-40B4-BE49-F238E27FC236}">
              <a16:creationId xmlns:a16="http://schemas.microsoft.com/office/drawing/2014/main" id="{335DFC41-DE69-4024-5940-7554ED95C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" y="15628620"/>
          <a:ext cx="20574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38100</xdr:colOff>
      <xdr:row>87</xdr:row>
      <xdr:rowOff>7620</xdr:rowOff>
    </xdr:from>
    <xdr:to>
      <xdr:col>3</xdr:col>
      <xdr:colOff>243840</xdr:colOff>
      <xdr:row>87</xdr:row>
      <xdr:rowOff>160020</xdr:rowOff>
    </xdr:to>
    <xdr:pic>
      <xdr:nvPicPr>
        <xdr:cNvPr id="11296" name="Picture 1">
          <a:extLst>
            <a:ext uri="{FF2B5EF4-FFF2-40B4-BE49-F238E27FC236}">
              <a16:creationId xmlns:a16="http://schemas.microsoft.com/office/drawing/2014/main" id="{9A8C17E5-A6C4-4AFB-53C7-636DF2283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" y="16638270"/>
          <a:ext cx="20574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38100</xdr:colOff>
      <xdr:row>89</xdr:row>
      <xdr:rowOff>26670</xdr:rowOff>
    </xdr:from>
    <xdr:to>
      <xdr:col>3</xdr:col>
      <xdr:colOff>243840</xdr:colOff>
      <xdr:row>90</xdr:row>
      <xdr:rowOff>0</xdr:rowOff>
    </xdr:to>
    <xdr:pic>
      <xdr:nvPicPr>
        <xdr:cNvPr id="11297" name="Picture 1">
          <a:extLst>
            <a:ext uri="{FF2B5EF4-FFF2-40B4-BE49-F238E27FC236}">
              <a16:creationId xmlns:a16="http://schemas.microsoft.com/office/drawing/2014/main" id="{AEF78ECC-C5C7-031F-5445-F3FCA6FDB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" y="17015460"/>
          <a:ext cx="20574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26670</xdr:colOff>
      <xdr:row>91</xdr:row>
      <xdr:rowOff>11430</xdr:rowOff>
    </xdr:from>
    <xdr:to>
      <xdr:col>3</xdr:col>
      <xdr:colOff>232410</xdr:colOff>
      <xdr:row>91</xdr:row>
      <xdr:rowOff>163830</xdr:rowOff>
    </xdr:to>
    <xdr:pic>
      <xdr:nvPicPr>
        <xdr:cNvPr id="11298" name="Picture 1">
          <a:extLst>
            <a:ext uri="{FF2B5EF4-FFF2-40B4-BE49-F238E27FC236}">
              <a16:creationId xmlns:a16="http://schemas.microsoft.com/office/drawing/2014/main" id="{B97BF8F4-A2DC-8B7E-FA3F-BFA6B2005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358360"/>
          <a:ext cx="20574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57150</xdr:colOff>
      <xdr:row>96</xdr:row>
      <xdr:rowOff>26670</xdr:rowOff>
    </xdr:from>
    <xdr:to>
      <xdr:col>3</xdr:col>
      <xdr:colOff>262890</xdr:colOff>
      <xdr:row>97</xdr:row>
      <xdr:rowOff>0</xdr:rowOff>
    </xdr:to>
    <xdr:pic>
      <xdr:nvPicPr>
        <xdr:cNvPr id="11299" name="Picture 1">
          <a:extLst>
            <a:ext uri="{FF2B5EF4-FFF2-40B4-BE49-F238E27FC236}">
              <a16:creationId xmlns:a16="http://schemas.microsoft.com/office/drawing/2014/main" id="{48BECA37-000A-199E-3376-75DA19EE4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" y="18448020"/>
          <a:ext cx="20574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53340</xdr:colOff>
      <xdr:row>98</xdr:row>
      <xdr:rowOff>11430</xdr:rowOff>
    </xdr:from>
    <xdr:to>
      <xdr:col>3</xdr:col>
      <xdr:colOff>259080</xdr:colOff>
      <xdr:row>98</xdr:row>
      <xdr:rowOff>163830</xdr:rowOff>
    </xdr:to>
    <xdr:pic>
      <xdr:nvPicPr>
        <xdr:cNvPr id="11300" name="Picture 1">
          <a:extLst>
            <a:ext uri="{FF2B5EF4-FFF2-40B4-BE49-F238E27FC236}">
              <a16:creationId xmlns:a16="http://schemas.microsoft.com/office/drawing/2014/main" id="{D2BEA0B5-2938-9243-E6FB-353EAF08F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" y="18790920"/>
          <a:ext cx="20574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64770</xdr:colOff>
      <xdr:row>100</xdr:row>
      <xdr:rowOff>7620</xdr:rowOff>
    </xdr:from>
    <xdr:to>
      <xdr:col>3</xdr:col>
      <xdr:colOff>270510</xdr:colOff>
      <xdr:row>100</xdr:row>
      <xdr:rowOff>160020</xdr:rowOff>
    </xdr:to>
    <xdr:pic>
      <xdr:nvPicPr>
        <xdr:cNvPr id="11301" name="Picture 1">
          <a:extLst>
            <a:ext uri="{FF2B5EF4-FFF2-40B4-BE49-F238E27FC236}">
              <a16:creationId xmlns:a16="http://schemas.microsoft.com/office/drawing/2014/main" id="{5FF80477-C7FA-423B-7F76-7FF3620C6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9145250"/>
          <a:ext cx="20574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76200</xdr:colOff>
      <xdr:row>109</xdr:row>
      <xdr:rowOff>15240</xdr:rowOff>
    </xdr:from>
    <xdr:to>
      <xdr:col>3</xdr:col>
      <xdr:colOff>281940</xdr:colOff>
      <xdr:row>109</xdr:row>
      <xdr:rowOff>167640</xdr:rowOff>
    </xdr:to>
    <xdr:pic>
      <xdr:nvPicPr>
        <xdr:cNvPr id="11302" name="Picture 1">
          <a:extLst>
            <a:ext uri="{FF2B5EF4-FFF2-40B4-BE49-F238E27FC236}">
              <a16:creationId xmlns:a16="http://schemas.microsoft.com/office/drawing/2014/main" id="{DF490067-619A-0717-6C91-AED87729B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" y="20943570"/>
          <a:ext cx="20574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45720</xdr:colOff>
      <xdr:row>111</xdr:row>
      <xdr:rowOff>26670</xdr:rowOff>
    </xdr:from>
    <xdr:to>
      <xdr:col>3</xdr:col>
      <xdr:colOff>251460</xdr:colOff>
      <xdr:row>112</xdr:row>
      <xdr:rowOff>0</xdr:rowOff>
    </xdr:to>
    <xdr:pic>
      <xdr:nvPicPr>
        <xdr:cNvPr id="11303" name="Picture 1">
          <a:extLst>
            <a:ext uri="{FF2B5EF4-FFF2-40B4-BE49-F238E27FC236}">
              <a16:creationId xmlns:a16="http://schemas.microsoft.com/office/drawing/2014/main" id="{72976162-6ACB-54A9-3B15-654489032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1313140"/>
          <a:ext cx="20574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91440</xdr:colOff>
      <xdr:row>116</xdr:row>
      <xdr:rowOff>22860</xdr:rowOff>
    </xdr:from>
    <xdr:to>
      <xdr:col>3</xdr:col>
      <xdr:colOff>297180</xdr:colOff>
      <xdr:row>116</xdr:row>
      <xdr:rowOff>175260</xdr:rowOff>
    </xdr:to>
    <xdr:pic>
      <xdr:nvPicPr>
        <xdr:cNvPr id="11304" name="Picture 1">
          <a:extLst>
            <a:ext uri="{FF2B5EF4-FFF2-40B4-BE49-F238E27FC236}">
              <a16:creationId xmlns:a16="http://schemas.microsoft.com/office/drawing/2014/main" id="{4648073E-70C3-6729-90BB-2CBC11B12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22383750"/>
          <a:ext cx="20574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95250</xdr:colOff>
      <xdr:row>118</xdr:row>
      <xdr:rowOff>11430</xdr:rowOff>
    </xdr:from>
    <xdr:to>
      <xdr:col>3</xdr:col>
      <xdr:colOff>300990</xdr:colOff>
      <xdr:row>118</xdr:row>
      <xdr:rowOff>163830</xdr:rowOff>
    </xdr:to>
    <xdr:pic>
      <xdr:nvPicPr>
        <xdr:cNvPr id="11305" name="Picture 1">
          <a:extLst>
            <a:ext uri="{FF2B5EF4-FFF2-40B4-BE49-F238E27FC236}">
              <a16:creationId xmlns:a16="http://schemas.microsoft.com/office/drawing/2014/main" id="{73559A61-7025-544B-FB79-3C775A97A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" y="22730460"/>
          <a:ext cx="20574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38100</xdr:colOff>
      <xdr:row>123</xdr:row>
      <xdr:rowOff>15240</xdr:rowOff>
    </xdr:from>
    <xdr:to>
      <xdr:col>3</xdr:col>
      <xdr:colOff>243840</xdr:colOff>
      <xdr:row>123</xdr:row>
      <xdr:rowOff>167640</xdr:rowOff>
    </xdr:to>
    <xdr:pic>
      <xdr:nvPicPr>
        <xdr:cNvPr id="11306" name="Picture 1">
          <a:extLst>
            <a:ext uri="{FF2B5EF4-FFF2-40B4-BE49-F238E27FC236}">
              <a16:creationId xmlns:a16="http://schemas.microsoft.com/office/drawing/2014/main" id="{32E086F0-8306-3DD1-0983-9764C7BC9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" y="23808690"/>
          <a:ext cx="20574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26670</xdr:colOff>
      <xdr:row>125</xdr:row>
      <xdr:rowOff>11430</xdr:rowOff>
    </xdr:from>
    <xdr:to>
      <xdr:col>3</xdr:col>
      <xdr:colOff>232410</xdr:colOff>
      <xdr:row>125</xdr:row>
      <xdr:rowOff>163830</xdr:rowOff>
    </xdr:to>
    <xdr:pic>
      <xdr:nvPicPr>
        <xdr:cNvPr id="11307" name="Picture 1">
          <a:extLst>
            <a:ext uri="{FF2B5EF4-FFF2-40B4-BE49-F238E27FC236}">
              <a16:creationId xmlns:a16="http://schemas.microsoft.com/office/drawing/2014/main" id="{469CD3A1-BB2F-E44E-0644-2C6CB53B9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4163020"/>
          <a:ext cx="20574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38100</xdr:colOff>
      <xdr:row>130</xdr:row>
      <xdr:rowOff>15240</xdr:rowOff>
    </xdr:from>
    <xdr:to>
      <xdr:col>3</xdr:col>
      <xdr:colOff>243840</xdr:colOff>
      <xdr:row>130</xdr:row>
      <xdr:rowOff>148590</xdr:rowOff>
    </xdr:to>
    <xdr:pic>
      <xdr:nvPicPr>
        <xdr:cNvPr id="11308" name="Picture 1">
          <a:extLst>
            <a:ext uri="{FF2B5EF4-FFF2-40B4-BE49-F238E27FC236}">
              <a16:creationId xmlns:a16="http://schemas.microsoft.com/office/drawing/2014/main" id="{FD91BD3C-041C-7400-F89F-5BCC94043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" y="25161240"/>
          <a:ext cx="20574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45720</xdr:colOff>
      <xdr:row>131</xdr:row>
      <xdr:rowOff>148590</xdr:rowOff>
    </xdr:from>
    <xdr:to>
      <xdr:col>3</xdr:col>
      <xdr:colOff>251460</xdr:colOff>
      <xdr:row>132</xdr:row>
      <xdr:rowOff>121920</xdr:rowOff>
    </xdr:to>
    <xdr:pic>
      <xdr:nvPicPr>
        <xdr:cNvPr id="11309" name="Picture 1">
          <a:extLst>
            <a:ext uri="{FF2B5EF4-FFF2-40B4-BE49-F238E27FC236}">
              <a16:creationId xmlns:a16="http://schemas.microsoft.com/office/drawing/2014/main" id="{3E0F56A1-820D-A307-FD8A-F98F715EC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5454610"/>
          <a:ext cx="20574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41910</xdr:colOff>
      <xdr:row>78</xdr:row>
      <xdr:rowOff>7620</xdr:rowOff>
    </xdr:from>
    <xdr:to>
      <xdr:col>3</xdr:col>
      <xdr:colOff>247650</xdr:colOff>
      <xdr:row>78</xdr:row>
      <xdr:rowOff>140970</xdr:rowOff>
    </xdr:to>
    <xdr:pic>
      <xdr:nvPicPr>
        <xdr:cNvPr id="11310" name="Picture 1">
          <a:extLst>
            <a:ext uri="{FF2B5EF4-FFF2-40B4-BE49-F238E27FC236}">
              <a16:creationId xmlns:a16="http://schemas.microsoft.com/office/drawing/2014/main" id="{6D679158-0C5C-0C11-A673-FE3E3E611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090" y="14824710"/>
          <a:ext cx="20574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38100</xdr:colOff>
      <xdr:row>77</xdr:row>
      <xdr:rowOff>11430</xdr:rowOff>
    </xdr:from>
    <xdr:to>
      <xdr:col>3</xdr:col>
      <xdr:colOff>247650</xdr:colOff>
      <xdr:row>78</xdr:row>
      <xdr:rowOff>0</xdr:rowOff>
    </xdr:to>
    <xdr:pic>
      <xdr:nvPicPr>
        <xdr:cNvPr id="11311" name="Picture 2">
          <a:extLst>
            <a:ext uri="{FF2B5EF4-FFF2-40B4-BE49-F238E27FC236}">
              <a16:creationId xmlns:a16="http://schemas.microsoft.com/office/drawing/2014/main" id="{FB2B86FC-0442-897E-EB69-E454253C3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" y="14668500"/>
          <a:ext cx="2095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49530</xdr:colOff>
      <xdr:row>76</xdr:row>
      <xdr:rowOff>7620</xdr:rowOff>
    </xdr:from>
    <xdr:to>
      <xdr:col>3</xdr:col>
      <xdr:colOff>259080</xdr:colOff>
      <xdr:row>76</xdr:row>
      <xdr:rowOff>156210</xdr:rowOff>
    </xdr:to>
    <xdr:pic>
      <xdr:nvPicPr>
        <xdr:cNvPr id="11312" name="Picture 2">
          <a:extLst>
            <a:ext uri="{FF2B5EF4-FFF2-40B4-BE49-F238E27FC236}">
              <a16:creationId xmlns:a16="http://schemas.microsoft.com/office/drawing/2014/main" id="{E058EB38-28F7-4AC5-658A-496F027C7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" y="14504670"/>
          <a:ext cx="2095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160020</xdr:rowOff>
    </xdr:to>
    <xdr:pic>
      <xdr:nvPicPr>
        <xdr:cNvPr id="12291" name="Picture 1">
          <a:extLst>
            <a:ext uri="{FF2B5EF4-FFF2-40B4-BE49-F238E27FC236}">
              <a16:creationId xmlns:a16="http://schemas.microsoft.com/office/drawing/2014/main" id="{56CAE2B2-813D-A636-561E-F5CF2C9E5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250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9</xdr:row>
      <xdr:rowOff>7620</xdr:rowOff>
    </xdr:from>
    <xdr:to>
      <xdr:col>3</xdr:col>
      <xdr:colOff>445770</xdr:colOff>
      <xdr:row>9</xdr:row>
      <xdr:rowOff>175260</xdr:rowOff>
    </xdr:to>
    <xdr:pic>
      <xdr:nvPicPr>
        <xdr:cNvPr id="12292" name="Picture 2">
          <a:extLst>
            <a:ext uri="{FF2B5EF4-FFF2-40B4-BE49-F238E27FC236}">
              <a16:creationId xmlns:a16="http://schemas.microsoft.com/office/drawing/2014/main" id="{2CB01A58-3394-5078-FF07-968663525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02692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160020</xdr:rowOff>
    </xdr:to>
    <xdr:pic>
      <xdr:nvPicPr>
        <xdr:cNvPr id="12293" name="Picture 1">
          <a:extLst>
            <a:ext uri="{FF2B5EF4-FFF2-40B4-BE49-F238E27FC236}">
              <a16:creationId xmlns:a16="http://schemas.microsoft.com/office/drawing/2014/main" id="{7C44B61B-9A26-8BD2-13BA-E03693C7A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4785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</xdr:row>
      <xdr:rowOff>7620</xdr:rowOff>
    </xdr:from>
    <xdr:to>
      <xdr:col>3</xdr:col>
      <xdr:colOff>453390</xdr:colOff>
      <xdr:row>10</xdr:row>
      <xdr:rowOff>160020</xdr:rowOff>
    </xdr:to>
    <xdr:pic>
      <xdr:nvPicPr>
        <xdr:cNvPr id="12294" name="Picture 1">
          <a:extLst>
            <a:ext uri="{FF2B5EF4-FFF2-40B4-BE49-F238E27FC236}">
              <a16:creationId xmlns:a16="http://schemas.microsoft.com/office/drawing/2014/main" id="{289214C3-23EB-3EBF-017A-A80419611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599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14</xdr:row>
      <xdr:rowOff>7620</xdr:rowOff>
    </xdr:from>
    <xdr:to>
      <xdr:col>3</xdr:col>
      <xdr:colOff>453390</xdr:colOff>
      <xdr:row>14</xdr:row>
      <xdr:rowOff>160020</xdr:rowOff>
    </xdr:to>
    <xdr:pic>
      <xdr:nvPicPr>
        <xdr:cNvPr id="12295" name="Picture 1">
          <a:extLst>
            <a:ext uri="{FF2B5EF4-FFF2-40B4-BE49-F238E27FC236}">
              <a16:creationId xmlns:a16="http://schemas.microsoft.com/office/drawing/2014/main" id="{C689208A-74E9-CD79-78FE-4AD8C3E6A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10134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18</xdr:row>
      <xdr:rowOff>7620</xdr:rowOff>
    </xdr:from>
    <xdr:to>
      <xdr:col>3</xdr:col>
      <xdr:colOff>453390</xdr:colOff>
      <xdr:row>18</xdr:row>
      <xdr:rowOff>160020</xdr:rowOff>
    </xdr:to>
    <xdr:pic>
      <xdr:nvPicPr>
        <xdr:cNvPr id="12296" name="Picture 1">
          <a:extLst>
            <a:ext uri="{FF2B5EF4-FFF2-40B4-BE49-F238E27FC236}">
              <a16:creationId xmlns:a16="http://schemas.microsoft.com/office/drawing/2014/main" id="{F5E26BBF-CB51-CEC7-B3EF-6E040EE1E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1762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16</xdr:row>
      <xdr:rowOff>7620</xdr:rowOff>
    </xdr:from>
    <xdr:to>
      <xdr:col>3</xdr:col>
      <xdr:colOff>445770</xdr:colOff>
      <xdr:row>16</xdr:row>
      <xdr:rowOff>175260</xdr:rowOff>
    </xdr:to>
    <xdr:pic>
      <xdr:nvPicPr>
        <xdr:cNvPr id="12297" name="Picture 2">
          <a:extLst>
            <a:ext uri="{FF2B5EF4-FFF2-40B4-BE49-F238E27FC236}">
              <a16:creationId xmlns:a16="http://schemas.microsoft.com/office/drawing/2014/main" id="{9873EC1A-61CF-0CD2-5CF2-B462C12B2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345948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23</xdr:row>
      <xdr:rowOff>7620</xdr:rowOff>
    </xdr:from>
    <xdr:to>
      <xdr:col>3</xdr:col>
      <xdr:colOff>453390</xdr:colOff>
      <xdr:row>23</xdr:row>
      <xdr:rowOff>140970</xdr:rowOff>
    </xdr:to>
    <xdr:pic>
      <xdr:nvPicPr>
        <xdr:cNvPr id="12298" name="Picture 1">
          <a:extLst>
            <a:ext uri="{FF2B5EF4-FFF2-40B4-BE49-F238E27FC236}">
              <a16:creationId xmlns:a16="http://schemas.microsoft.com/office/drawing/2014/main" id="{2C7199A7-43E1-C95E-3C6B-02A76DD18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7853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28</xdr:row>
      <xdr:rowOff>7620</xdr:rowOff>
    </xdr:from>
    <xdr:to>
      <xdr:col>3</xdr:col>
      <xdr:colOff>453390</xdr:colOff>
      <xdr:row>28</xdr:row>
      <xdr:rowOff>140970</xdr:rowOff>
    </xdr:to>
    <xdr:pic>
      <xdr:nvPicPr>
        <xdr:cNvPr id="12299" name="Picture 1">
          <a:extLst>
            <a:ext uri="{FF2B5EF4-FFF2-40B4-BE49-F238E27FC236}">
              <a16:creationId xmlns:a16="http://schemas.microsoft.com/office/drawing/2014/main" id="{62DB9145-163D-B3C4-972A-3B6F7A71C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7378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35</xdr:row>
      <xdr:rowOff>7620</xdr:rowOff>
    </xdr:from>
    <xdr:to>
      <xdr:col>3</xdr:col>
      <xdr:colOff>453390</xdr:colOff>
      <xdr:row>35</xdr:row>
      <xdr:rowOff>140970</xdr:rowOff>
    </xdr:to>
    <xdr:pic>
      <xdr:nvPicPr>
        <xdr:cNvPr id="12300" name="Picture 1">
          <a:extLst>
            <a:ext uri="{FF2B5EF4-FFF2-40B4-BE49-F238E27FC236}">
              <a16:creationId xmlns:a16="http://schemas.microsoft.com/office/drawing/2014/main" id="{ADE33EDF-863B-2ADA-029B-EAA795AC9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0065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30</xdr:row>
      <xdr:rowOff>3810</xdr:rowOff>
    </xdr:from>
    <xdr:to>
      <xdr:col>3</xdr:col>
      <xdr:colOff>445770</xdr:colOff>
      <xdr:row>30</xdr:row>
      <xdr:rowOff>152400</xdr:rowOff>
    </xdr:to>
    <xdr:pic>
      <xdr:nvPicPr>
        <xdr:cNvPr id="12301" name="Picture 2">
          <a:extLst>
            <a:ext uri="{FF2B5EF4-FFF2-40B4-BE49-F238E27FC236}">
              <a16:creationId xmlns:a16="http://schemas.microsoft.com/office/drawing/2014/main" id="{A6C4A08F-D7FD-7CE9-F74D-089A53CD7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605409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37</xdr:row>
      <xdr:rowOff>7620</xdr:rowOff>
    </xdr:from>
    <xdr:to>
      <xdr:col>3</xdr:col>
      <xdr:colOff>445770</xdr:colOff>
      <xdr:row>37</xdr:row>
      <xdr:rowOff>156210</xdr:rowOff>
    </xdr:to>
    <xdr:pic>
      <xdr:nvPicPr>
        <xdr:cNvPr id="12302" name="Picture 2">
          <a:extLst>
            <a:ext uri="{FF2B5EF4-FFF2-40B4-BE49-F238E27FC236}">
              <a16:creationId xmlns:a16="http://schemas.microsoft.com/office/drawing/2014/main" id="{AA5AEE24-DEC8-BEE7-95A1-00FE5076F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732663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39</xdr:row>
      <xdr:rowOff>7620</xdr:rowOff>
    </xdr:from>
    <xdr:to>
      <xdr:col>3</xdr:col>
      <xdr:colOff>445770</xdr:colOff>
      <xdr:row>39</xdr:row>
      <xdr:rowOff>156210</xdr:rowOff>
    </xdr:to>
    <xdr:pic>
      <xdr:nvPicPr>
        <xdr:cNvPr id="12303" name="Picture 2">
          <a:extLst>
            <a:ext uri="{FF2B5EF4-FFF2-40B4-BE49-F238E27FC236}">
              <a16:creationId xmlns:a16="http://schemas.microsoft.com/office/drawing/2014/main" id="{9AFC51CC-A826-6FA3-DE86-D7A13A55C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764667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12304" name="Picture 1">
          <a:extLst>
            <a:ext uri="{FF2B5EF4-FFF2-40B4-BE49-F238E27FC236}">
              <a16:creationId xmlns:a16="http://schemas.microsoft.com/office/drawing/2014/main" id="{D5C0CDD5-74D2-CE1E-AABE-25ADB429B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966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12305" name="Picture 1">
          <a:extLst>
            <a:ext uri="{FF2B5EF4-FFF2-40B4-BE49-F238E27FC236}">
              <a16:creationId xmlns:a16="http://schemas.microsoft.com/office/drawing/2014/main" id="{E1D67C12-99D8-0C4F-2D41-75D2F03FB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915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160020</xdr:rowOff>
    </xdr:to>
    <xdr:pic>
      <xdr:nvPicPr>
        <xdr:cNvPr id="12306" name="Picture 1">
          <a:extLst>
            <a:ext uri="{FF2B5EF4-FFF2-40B4-BE49-F238E27FC236}">
              <a16:creationId xmlns:a16="http://schemas.microsoft.com/office/drawing/2014/main" id="{B7BE9723-A599-AE00-2521-E062B7282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90981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52</xdr:row>
      <xdr:rowOff>7620</xdr:rowOff>
    </xdr:from>
    <xdr:to>
      <xdr:col>3</xdr:col>
      <xdr:colOff>453390</xdr:colOff>
      <xdr:row>52</xdr:row>
      <xdr:rowOff>160020</xdr:rowOff>
    </xdr:to>
    <xdr:pic>
      <xdr:nvPicPr>
        <xdr:cNvPr id="12307" name="Picture 1">
          <a:extLst>
            <a:ext uri="{FF2B5EF4-FFF2-40B4-BE49-F238E27FC236}">
              <a16:creationId xmlns:a16="http://schemas.microsoft.com/office/drawing/2014/main" id="{0A0D4C42-45C6-3D53-CD08-10720F1F8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0888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56</xdr:row>
      <xdr:rowOff>7620</xdr:rowOff>
    </xdr:from>
    <xdr:to>
      <xdr:col>3</xdr:col>
      <xdr:colOff>453390</xdr:colOff>
      <xdr:row>56</xdr:row>
      <xdr:rowOff>160020</xdr:rowOff>
    </xdr:to>
    <xdr:pic>
      <xdr:nvPicPr>
        <xdr:cNvPr id="12308" name="Picture 1">
          <a:extLst>
            <a:ext uri="{FF2B5EF4-FFF2-40B4-BE49-F238E27FC236}">
              <a16:creationId xmlns:a16="http://schemas.microsoft.com/office/drawing/2014/main" id="{4A4449FC-E114-E224-B9C0-E1E44DBE5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98423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47</xdr:row>
      <xdr:rowOff>7620</xdr:rowOff>
    </xdr:from>
    <xdr:to>
      <xdr:col>3</xdr:col>
      <xdr:colOff>445770</xdr:colOff>
      <xdr:row>47</xdr:row>
      <xdr:rowOff>156210</xdr:rowOff>
    </xdr:to>
    <xdr:pic>
      <xdr:nvPicPr>
        <xdr:cNvPr id="12309" name="Picture 2">
          <a:extLst>
            <a:ext uri="{FF2B5EF4-FFF2-40B4-BE49-F238E27FC236}">
              <a16:creationId xmlns:a16="http://schemas.microsoft.com/office/drawing/2014/main" id="{B4E2665D-6975-945C-4998-74EBEBB11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907542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160020</xdr:rowOff>
    </xdr:to>
    <xdr:pic>
      <xdr:nvPicPr>
        <xdr:cNvPr id="12310" name="Picture 1">
          <a:extLst>
            <a:ext uri="{FF2B5EF4-FFF2-40B4-BE49-F238E27FC236}">
              <a16:creationId xmlns:a16="http://schemas.microsoft.com/office/drawing/2014/main" id="{7A3114CD-3323-D7BA-C51E-A15A5E774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8795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65</xdr:row>
      <xdr:rowOff>7620</xdr:rowOff>
    </xdr:from>
    <xdr:to>
      <xdr:col>3</xdr:col>
      <xdr:colOff>453390</xdr:colOff>
      <xdr:row>65</xdr:row>
      <xdr:rowOff>160020</xdr:rowOff>
    </xdr:to>
    <xdr:pic>
      <xdr:nvPicPr>
        <xdr:cNvPr id="12311" name="Picture 1">
          <a:extLst>
            <a:ext uri="{FF2B5EF4-FFF2-40B4-BE49-F238E27FC236}">
              <a16:creationId xmlns:a16="http://schemas.microsoft.com/office/drawing/2014/main" id="{6F72F077-8644-DEB1-2A4F-7F7CED352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95400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75</xdr:row>
      <xdr:rowOff>7620</xdr:rowOff>
    </xdr:from>
    <xdr:to>
      <xdr:col>3</xdr:col>
      <xdr:colOff>453390</xdr:colOff>
      <xdr:row>75</xdr:row>
      <xdr:rowOff>140970</xdr:rowOff>
    </xdr:to>
    <xdr:pic>
      <xdr:nvPicPr>
        <xdr:cNvPr id="12312" name="Picture 1">
          <a:extLst>
            <a:ext uri="{FF2B5EF4-FFF2-40B4-BE49-F238E27FC236}">
              <a16:creationId xmlns:a16="http://schemas.microsoft.com/office/drawing/2014/main" id="{DDE27C1E-6F5E-C0CD-523E-6AD9CF4C9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1028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80</xdr:row>
      <xdr:rowOff>7620</xdr:rowOff>
    </xdr:from>
    <xdr:to>
      <xdr:col>3</xdr:col>
      <xdr:colOff>453390</xdr:colOff>
      <xdr:row>80</xdr:row>
      <xdr:rowOff>140970</xdr:rowOff>
    </xdr:to>
    <xdr:pic>
      <xdr:nvPicPr>
        <xdr:cNvPr id="12313" name="Picture 1">
          <a:extLst>
            <a:ext uri="{FF2B5EF4-FFF2-40B4-BE49-F238E27FC236}">
              <a16:creationId xmlns:a16="http://schemas.microsoft.com/office/drawing/2014/main" id="{5F100E4E-4B88-B757-30B7-92DA048E3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0515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82</xdr:row>
      <xdr:rowOff>7620</xdr:rowOff>
    </xdr:from>
    <xdr:to>
      <xdr:col>3</xdr:col>
      <xdr:colOff>453390</xdr:colOff>
      <xdr:row>82</xdr:row>
      <xdr:rowOff>140970</xdr:rowOff>
    </xdr:to>
    <xdr:pic>
      <xdr:nvPicPr>
        <xdr:cNvPr id="12314" name="Picture 1">
          <a:extLst>
            <a:ext uri="{FF2B5EF4-FFF2-40B4-BE49-F238E27FC236}">
              <a16:creationId xmlns:a16="http://schemas.microsoft.com/office/drawing/2014/main" id="{09EA573C-0B0F-BC92-E29F-EC99D0172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3715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87</xdr:row>
      <xdr:rowOff>7620</xdr:rowOff>
    </xdr:from>
    <xdr:to>
      <xdr:col>3</xdr:col>
      <xdr:colOff>445770</xdr:colOff>
      <xdr:row>87</xdr:row>
      <xdr:rowOff>156210</xdr:rowOff>
    </xdr:to>
    <xdr:pic>
      <xdr:nvPicPr>
        <xdr:cNvPr id="12315" name="Picture 2">
          <a:extLst>
            <a:ext uri="{FF2B5EF4-FFF2-40B4-BE49-F238E27FC236}">
              <a16:creationId xmlns:a16="http://schemas.microsoft.com/office/drawing/2014/main" id="{75F918B0-AA7B-91F9-87DA-193830033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732026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89</xdr:row>
      <xdr:rowOff>7620</xdr:rowOff>
    </xdr:from>
    <xdr:to>
      <xdr:col>3</xdr:col>
      <xdr:colOff>453390</xdr:colOff>
      <xdr:row>89</xdr:row>
      <xdr:rowOff>140970</xdr:rowOff>
    </xdr:to>
    <xdr:pic>
      <xdr:nvPicPr>
        <xdr:cNvPr id="12316" name="Picture 1">
          <a:extLst>
            <a:ext uri="{FF2B5EF4-FFF2-40B4-BE49-F238E27FC236}">
              <a16:creationId xmlns:a16="http://schemas.microsoft.com/office/drawing/2014/main" id="{53D45E1C-F1AF-E99E-2429-B006D20C4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6403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91</xdr:row>
      <xdr:rowOff>7620</xdr:rowOff>
    </xdr:from>
    <xdr:to>
      <xdr:col>3</xdr:col>
      <xdr:colOff>453390</xdr:colOff>
      <xdr:row>91</xdr:row>
      <xdr:rowOff>140970</xdr:rowOff>
    </xdr:to>
    <xdr:pic>
      <xdr:nvPicPr>
        <xdr:cNvPr id="12317" name="Picture 1">
          <a:extLst>
            <a:ext uri="{FF2B5EF4-FFF2-40B4-BE49-F238E27FC236}">
              <a16:creationId xmlns:a16="http://schemas.microsoft.com/office/drawing/2014/main" id="{991E75FF-92F8-6065-2562-D11A2B311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9603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98</xdr:row>
      <xdr:rowOff>7620</xdr:rowOff>
    </xdr:from>
    <xdr:to>
      <xdr:col>3</xdr:col>
      <xdr:colOff>453390</xdr:colOff>
      <xdr:row>98</xdr:row>
      <xdr:rowOff>140970</xdr:rowOff>
    </xdr:to>
    <xdr:pic>
      <xdr:nvPicPr>
        <xdr:cNvPr id="12318" name="Picture 1">
          <a:extLst>
            <a:ext uri="{FF2B5EF4-FFF2-40B4-BE49-F238E27FC236}">
              <a16:creationId xmlns:a16="http://schemas.microsoft.com/office/drawing/2014/main" id="{AC2FB07F-3AE4-CEC4-137D-45559D3A2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240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100</xdr:row>
      <xdr:rowOff>7620</xdr:rowOff>
    </xdr:from>
    <xdr:to>
      <xdr:col>3</xdr:col>
      <xdr:colOff>453390</xdr:colOff>
      <xdr:row>100</xdr:row>
      <xdr:rowOff>140970</xdr:rowOff>
    </xdr:to>
    <xdr:pic>
      <xdr:nvPicPr>
        <xdr:cNvPr id="12319" name="Picture 1">
          <a:extLst>
            <a:ext uri="{FF2B5EF4-FFF2-40B4-BE49-F238E27FC236}">
              <a16:creationId xmlns:a16="http://schemas.microsoft.com/office/drawing/2014/main" id="{6300052B-3620-A48C-446D-6C349E0B6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5605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105</xdr:row>
      <xdr:rowOff>7620</xdr:rowOff>
    </xdr:from>
    <xdr:to>
      <xdr:col>3</xdr:col>
      <xdr:colOff>453390</xdr:colOff>
      <xdr:row>105</xdr:row>
      <xdr:rowOff>140970</xdr:rowOff>
    </xdr:to>
    <xdr:pic>
      <xdr:nvPicPr>
        <xdr:cNvPr id="12320" name="Picture 1">
          <a:extLst>
            <a:ext uri="{FF2B5EF4-FFF2-40B4-BE49-F238E27FC236}">
              <a16:creationId xmlns:a16="http://schemas.microsoft.com/office/drawing/2014/main" id="{727A9F21-0BE7-19CE-D647-2857E8D25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509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93</xdr:row>
      <xdr:rowOff>7620</xdr:rowOff>
    </xdr:from>
    <xdr:to>
      <xdr:col>3</xdr:col>
      <xdr:colOff>445770</xdr:colOff>
      <xdr:row>93</xdr:row>
      <xdr:rowOff>156210</xdr:rowOff>
    </xdr:to>
    <xdr:pic>
      <xdr:nvPicPr>
        <xdr:cNvPr id="12321" name="Picture 2">
          <a:extLst>
            <a:ext uri="{FF2B5EF4-FFF2-40B4-BE49-F238E27FC236}">
              <a16:creationId xmlns:a16="http://schemas.microsoft.com/office/drawing/2014/main" id="{2FCB668D-A3CC-54D1-CF88-380917689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828038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12322" name="Picture 1">
          <a:extLst>
            <a:ext uri="{FF2B5EF4-FFF2-40B4-BE49-F238E27FC236}">
              <a16:creationId xmlns:a16="http://schemas.microsoft.com/office/drawing/2014/main" id="{57708EFC-0C3D-5B6A-DBC1-034B40999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8292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112</xdr:row>
      <xdr:rowOff>7620</xdr:rowOff>
    </xdr:from>
    <xdr:to>
      <xdr:col>3</xdr:col>
      <xdr:colOff>453390</xdr:colOff>
      <xdr:row>112</xdr:row>
      <xdr:rowOff>140970</xdr:rowOff>
    </xdr:to>
    <xdr:pic>
      <xdr:nvPicPr>
        <xdr:cNvPr id="12323" name="Picture 1">
          <a:extLst>
            <a:ext uri="{FF2B5EF4-FFF2-40B4-BE49-F238E27FC236}">
              <a16:creationId xmlns:a16="http://schemas.microsoft.com/office/drawing/2014/main" id="{F5132F4C-DC46-EAE6-8F6C-FB1B6E94A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17779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12324" name="Picture 1">
          <a:extLst>
            <a:ext uri="{FF2B5EF4-FFF2-40B4-BE49-F238E27FC236}">
              <a16:creationId xmlns:a16="http://schemas.microsoft.com/office/drawing/2014/main" id="{269E0EFA-CB8C-3FC1-67AF-650F86DD1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980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119</xdr:row>
      <xdr:rowOff>7620</xdr:rowOff>
    </xdr:from>
    <xdr:to>
      <xdr:col>3</xdr:col>
      <xdr:colOff>453390</xdr:colOff>
      <xdr:row>119</xdr:row>
      <xdr:rowOff>140970</xdr:rowOff>
    </xdr:to>
    <xdr:pic>
      <xdr:nvPicPr>
        <xdr:cNvPr id="12325" name="Picture 1">
          <a:extLst>
            <a:ext uri="{FF2B5EF4-FFF2-40B4-BE49-F238E27FC236}">
              <a16:creationId xmlns:a16="http://schemas.microsoft.com/office/drawing/2014/main" id="{89C7B1C7-3715-094C-9B18-66466E14E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30466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12326" name="Picture 1">
          <a:extLst>
            <a:ext uri="{FF2B5EF4-FFF2-40B4-BE49-F238E27FC236}">
              <a16:creationId xmlns:a16="http://schemas.microsoft.com/office/drawing/2014/main" id="{E9CEBC42-64AA-BD55-CAB7-4052D3177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33667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70</xdr:row>
      <xdr:rowOff>7620</xdr:rowOff>
    </xdr:from>
    <xdr:to>
      <xdr:col>3</xdr:col>
      <xdr:colOff>445770</xdr:colOff>
      <xdr:row>70</xdr:row>
      <xdr:rowOff>175260</xdr:rowOff>
    </xdr:to>
    <xdr:pic>
      <xdr:nvPicPr>
        <xdr:cNvPr id="12327" name="Picture 2">
          <a:extLst>
            <a:ext uri="{FF2B5EF4-FFF2-40B4-BE49-F238E27FC236}">
              <a16:creationId xmlns:a16="http://schemas.microsoft.com/office/drawing/2014/main" id="{19464F47-DA02-E452-8C69-86DDB012C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402842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71</xdr:row>
      <xdr:rowOff>7620</xdr:rowOff>
    </xdr:from>
    <xdr:to>
      <xdr:col>3</xdr:col>
      <xdr:colOff>453390</xdr:colOff>
      <xdr:row>71</xdr:row>
      <xdr:rowOff>160020</xdr:rowOff>
    </xdr:to>
    <xdr:pic>
      <xdr:nvPicPr>
        <xdr:cNvPr id="12328" name="Picture 1">
          <a:extLst>
            <a:ext uri="{FF2B5EF4-FFF2-40B4-BE49-F238E27FC236}">
              <a16:creationId xmlns:a16="http://schemas.microsoft.com/office/drawing/2014/main" id="{C40D7E2F-EFB7-4EDD-BD8F-D1FA97E34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20749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160020</xdr:rowOff>
    </xdr:to>
    <xdr:pic>
      <xdr:nvPicPr>
        <xdr:cNvPr id="12329" name="Picture 1">
          <a:extLst>
            <a:ext uri="{FF2B5EF4-FFF2-40B4-BE49-F238E27FC236}">
              <a16:creationId xmlns:a16="http://schemas.microsoft.com/office/drawing/2014/main" id="{C6D438FD-783D-7CE7-8F1E-B8CE63055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84935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201930</xdr:colOff>
      <xdr:row>11425</xdr:row>
      <xdr:rowOff>15240</xdr:rowOff>
    </xdr:from>
    <xdr:to>
      <xdr:col>3</xdr:col>
      <xdr:colOff>464820</xdr:colOff>
      <xdr:row>11425</xdr:row>
      <xdr:rowOff>125730</xdr:rowOff>
    </xdr:to>
    <xdr:pic>
      <xdr:nvPicPr>
        <xdr:cNvPr id="13313" name="Picture 11">
          <a:extLst>
            <a:ext uri="{FF2B5EF4-FFF2-40B4-BE49-F238E27FC236}">
              <a16:creationId xmlns:a16="http://schemas.microsoft.com/office/drawing/2014/main" id="{5C8D712B-8238-0F88-C058-A2C130999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88250170"/>
          <a:ext cx="262890" cy="1104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11617</xdr:row>
      <xdr:rowOff>15240</xdr:rowOff>
    </xdr:from>
    <xdr:to>
      <xdr:col>3</xdr:col>
      <xdr:colOff>464820</xdr:colOff>
      <xdr:row>11617</xdr:row>
      <xdr:rowOff>102870</xdr:rowOff>
    </xdr:to>
    <xdr:pic>
      <xdr:nvPicPr>
        <xdr:cNvPr id="13314" name="Picture 19">
          <a:extLst>
            <a:ext uri="{FF2B5EF4-FFF2-40B4-BE49-F238E27FC236}">
              <a16:creationId xmlns:a16="http://schemas.microsoft.com/office/drawing/2014/main" id="{D0564E85-8D92-3373-DE87-892C68B7E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18242490"/>
          <a:ext cx="262890" cy="876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68</xdr:row>
      <xdr:rowOff>7620</xdr:rowOff>
    </xdr:from>
    <xdr:to>
      <xdr:col>3</xdr:col>
      <xdr:colOff>445770</xdr:colOff>
      <xdr:row>68</xdr:row>
      <xdr:rowOff>156210</xdr:rowOff>
    </xdr:to>
    <xdr:pic>
      <xdr:nvPicPr>
        <xdr:cNvPr id="13315" name="Picture 2">
          <a:extLst>
            <a:ext uri="{FF2B5EF4-FFF2-40B4-BE49-F238E27FC236}">
              <a16:creationId xmlns:a16="http://schemas.microsoft.com/office/drawing/2014/main" id="{41957537-2233-DCFC-2305-019D57699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347978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56</xdr:row>
      <xdr:rowOff>7620</xdr:rowOff>
    </xdr:from>
    <xdr:to>
      <xdr:col>3</xdr:col>
      <xdr:colOff>445770</xdr:colOff>
      <xdr:row>56</xdr:row>
      <xdr:rowOff>175260</xdr:rowOff>
    </xdr:to>
    <xdr:pic>
      <xdr:nvPicPr>
        <xdr:cNvPr id="13316" name="Picture 2">
          <a:extLst>
            <a:ext uri="{FF2B5EF4-FFF2-40B4-BE49-F238E27FC236}">
              <a16:creationId xmlns:a16="http://schemas.microsoft.com/office/drawing/2014/main" id="{68782974-BA95-0C5A-22E6-B8B3FE602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109853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54</xdr:row>
      <xdr:rowOff>7620</xdr:rowOff>
    </xdr:from>
    <xdr:to>
      <xdr:col>3</xdr:col>
      <xdr:colOff>445770</xdr:colOff>
      <xdr:row>54</xdr:row>
      <xdr:rowOff>175260</xdr:rowOff>
    </xdr:to>
    <xdr:pic>
      <xdr:nvPicPr>
        <xdr:cNvPr id="13317" name="Picture 2">
          <a:extLst>
            <a:ext uri="{FF2B5EF4-FFF2-40B4-BE49-F238E27FC236}">
              <a16:creationId xmlns:a16="http://schemas.microsoft.com/office/drawing/2014/main" id="{B42AF7F1-4244-608D-6FEE-065F3967D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074039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49</xdr:row>
      <xdr:rowOff>7620</xdr:rowOff>
    </xdr:from>
    <xdr:to>
      <xdr:col>3</xdr:col>
      <xdr:colOff>441960</xdr:colOff>
      <xdr:row>49</xdr:row>
      <xdr:rowOff>152400</xdr:rowOff>
    </xdr:to>
    <xdr:pic>
      <xdr:nvPicPr>
        <xdr:cNvPr id="13318" name="Picture 1">
          <a:extLst>
            <a:ext uri="{FF2B5EF4-FFF2-40B4-BE49-F238E27FC236}">
              <a16:creationId xmlns:a16="http://schemas.microsoft.com/office/drawing/2014/main" id="{0197313C-3146-38E9-0ACF-046135E9E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9665970"/>
          <a:ext cx="247650" cy="144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44</xdr:row>
      <xdr:rowOff>7620</xdr:rowOff>
    </xdr:from>
    <xdr:to>
      <xdr:col>3</xdr:col>
      <xdr:colOff>445770</xdr:colOff>
      <xdr:row>44</xdr:row>
      <xdr:rowOff>175260</xdr:rowOff>
    </xdr:to>
    <xdr:pic>
      <xdr:nvPicPr>
        <xdr:cNvPr id="13319" name="Picture 2">
          <a:extLst>
            <a:ext uri="{FF2B5EF4-FFF2-40B4-BE49-F238E27FC236}">
              <a16:creationId xmlns:a16="http://schemas.microsoft.com/office/drawing/2014/main" id="{B1B3D9F5-A56E-560B-B4AB-997429AF5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859155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45</xdr:row>
      <xdr:rowOff>7620</xdr:rowOff>
    </xdr:from>
    <xdr:to>
      <xdr:col>3</xdr:col>
      <xdr:colOff>445770</xdr:colOff>
      <xdr:row>45</xdr:row>
      <xdr:rowOff>175260</xdr:rowOff>
    </xdr:to>
    <xdr:pic>
      <xdr:nvPicPr>
        <xdr:cNvPr id="13320" name="Picture 2">
          <a:extLst>
            <a:ext uri="{FF2B5EF4-FFF2-40B4-BE49-F238E27FC236}">
              <a16:creationId xmlns:a16="http://schemas.microsoft.com/office/drawing/2014/main" id="{37DE54A0-AAEC-4CBB-961F-2ADCF71FB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877062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40</xdr:row>
      <xdr:rowOff>7620</xdr:rowOff>
    </xdr:from>
    <xdr:to>
      <xdr:col>3</xdr:col>
      <xdr:colOff>441960</xdr:colOff>
      <xdr:row>40</xdr:row>
      <xdr:rowOff>152400</xdr:rowOff>
    </xdr:to>
    <xdr:pic>
      <xdr:nvPicPr>
        <xdr:cNvPr id="13321" name="Picture 1">
          <a:extLst>
            <a:ext uri="{FF2B5EF4-FFF2-40B4-BE49-F238E27FC236}">
              <a16:creationId xmlns:a16="http://schemas.microsoft.com/office/drawing/2014/main" id="{4133A60B-245E-669D-8244-0F343920F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7696200"/>
          <a:ext cx="247650" cy="144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33</xdr:row>
      <xdr:rowOff>3810</xdr:rowOff>
    </xdr:from>
    <xdr:to>
      <xdr:col>3</xdr:col>
      <xdr:colOff>445770</xdr:colOff>
      <xdr:row>33</xdr:row>
      <xdr:rowOff>152400</xdr:rowOff>
    </xdr:to>
    <xdr:pic>
      <xdr:nvPicPr>
        <xdr:cNvPr id="13322" name="Picture 2">
          <a:extLst>
            <a:ext uri="{FF2B5EF4-FFF2-40B4-BE49-F238E27FC236}">
              <a16:creationId xmlns:a16="http://schemas.microsoft.com/office/drawing/2014/main" id="{EF65DAE5-5A95-15B2-2617-6C2E03469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637794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21</xdr:row>
      <xdr:rowOff>3810</xdr:rowOff>
    </xdr:from>
    <xdr:to>
      <xdr:col>3</xdr:col>
      <xdr:colOff>445770</xdr:colOff>
      <xdr:row>21</xdr:row>
      <xdr:rowOff>152400</xdr:rowOff>
    </xdr:to>
    <xdr:pic>
      <xdr:nvPicPr>
        <xdr:cNvPr id="13323" name="Picture 2">
          <a:extLst>
            <a:ext uri="{FF2B5EF4-FFF2-40B4-BE49-F238E27FC236}">
              <a16:creationId xmlns:a16="http://schemas.microsoft.com/office/drawing/2014/main" id="{27791331-11E6-6A90-FEF4-53F51AE5B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416052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14</xdr:row>
      <xdr:rowOff>3810</xdr:rowOff>
    </xdr:from>
    <xdr:to>
      <xdr:col>3</xdr:col>
      <xdr:colOff>445770</xdr:colOff>
      <xdr:row>14</xdr:row>
      <xdr:rowOff>152400</xdr:rowOff>
    </xdr:to>
    <xdr:pic>
      <xdr:nvPicPr>
        <xdr:cNvPr id="13324" name="Picture 2">
          <a:extLst>
            <a:ext uri="{FF2B5EF4-FFF2-40B4-BE49-F238E27FC236}">
              <a16:creationId xmlns:a16="http://schemas.microsoft.com/office/drawing/2014/main" id="{AF0EB53E-B51B-368E-CA93-58D67F8CB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89179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9</xdr:row>
      <xdr:rowOff>3810</xdr:rowOff>
    </xdr:from>
    <xdr:to>
      <xdr:col>3</xdr:col>
      <xdr:colOff>445770</xdr:colOff>
      <xdr:row>9</xdr:row>
      <xdr:rowOff>152400</xdr:rowOff>
    </xdr:to>
    <xdr:pic>
      <xdr:nvPicPr>
        <xdr:cNvPr id="13325" name="Picture 2">
          <a:extLst>
            <a:ext uri="{FF2B5EF4-FFF2-40B4-BE49-F238E27FC236}">
              <a16:creationId xmlns:a16="http://schemas.microsoft.com/office/drawing/2014/main" id="{54AD3783-48B1-F8FA-440F-758949ED1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94310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175260</xdr:rowOff>
    </xdr:to>
    <xdr:pic>
      <xdr:nvPicPr>
        <xdr:cNvPr id="13326" name="Picture 1">
          <a:extLst>
            <a:ext uri="{FF2B5EF4-FFF2-40B4-BE49-F238E27FC236}">
              <a16:creationId xmlns:a16="http://schemas.microsoft.com/office/drawing/2014/main" id="{C13D8EFC-3272-298D-123C-1BDE36415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5</xdr:row>
      <xdr:rowOff>7620</xdr:rowOff>
    </xdr:from>
    <xdr:to>
      <xdr:col>3</xdr:col>
      <xdr:colOff>445770</xdr:colOff>
      <xdr:row>5</xdr:row>
      <xdr:rowOff>175260</xdr:rowOff>
    </xdr:to>
    <xdr:pic>
      <xdr:nvPicPr>
        <xdr:cNvPr id="13327" name="Picture 2">
          <a:extLst>
            <a:ext uri="{FF2B5EF4-FFF2-40B4-BE49-F238E27FC236}">
              <a16:creationId xmlns:a16="http://schemas.microsoft.com/office/drawing/2014/main" id="{8CEF661F-086D-9B1D-2CED-F7F91D57A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13538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</xdr:row>
      <xdr:rowOff>7620</xdr:rowOff>
    </xdr:from>
    <xdr:to>
      <xdr:col>3</xdr:col>
      <xdr:colOff>453390</xdr:colOff>
      <xdr:row>10</xdr:row>
      <xdr:rowOff>156210</xdr:rowOff>
    </xdr:to>
    <xdr:pic>
      <xdr:nvPicPr>
        <xdr:cNvPr id="13328" name="Picture 1">
          <a:extLst>
            <a:ext uri="{FF2B5EF4-FFF2-40B4-BE49-F238E27FC236}">
              <a16:creationId xmlns:a16="http://schemas.microsoft.com/office/drawing/2014/main" id="{D6894D56-9B2A-DF00-7A3E-860C2EE9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10693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16</xdr:row>
      <xdr:rowOff>7620</xdr:rowOff>
    </xdr:from>
    <xdr:to>
      <xdr:col>3</xdr:col>
      <xdr:colOff>453390</xdr:colOff>
      <xdr:row>16</xdr:row>
      <xdr:rowOff>156210</xdr:rowOff>
    </xdr:to>
    <xdr:pic>
      <xdr:nvPicPr>
        <xdr:cNvPr id="13329" name="Picture 1">
          <a:extLst>
            <a:ext uri="{FF2B5EF4-FFF2-40B4-BE49-F238E27FC236}">
              <a16:creationId xmlns:a16="http://schemas.microsoft.com/office/drawing/2014/main" id="{B987A492-E7CC-0121-E8A3-EEFE44553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21564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23</xdr:row>
      <xdr:rowOff>7620</xdr:rowOff>
    </xdr:from>
    <xdr:to>
      <xdr:col>3</xdr:col>
      <xdr:colOff>453390</xdr:colOff>
      <xdr:row>23</xdr:row>
      <xdr:rowOff>156210</xdr:rowOff>
    </xdr:to>
    <xdr:pic>
      <xdr:nvPicPr>
        <xdr:cNvPr id="13330" name="Picture 1">
          <a:extLst>
            <a:ext uri="{FF2B5EF4-FFF2-40B4-BE49-F238E27FC236}">
              <a16:creationId xmlns:a16="http://schemas.microsoft.com/office/drawing/2014/main" id="{DD29D0E0-0CF0-94DC-A080-6284EC9C6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48437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28</xdr:row>
      <xdr:rowOff>7620</xdr:rowOff>
    </xdr:from>
    <xdr:to>
      <xdr:col>3</xdr:col>
      <xdr:colOff>453390</xdr:colOff>
      <xdr:row>28</xdr:row>
      <xdr:rowOff>156210</xdr:rowOff>
    </xdr:to>
    <xdr:pic>
      <xdr:nvPicPr>
        <xdr:cNvPr id="13331" name="Picture 1">
          <a:extLst>
            <a:ext uri="{FF2B5EF4-FFF2-40B4-BE49-F238E27FC236}">
              <a16:creationId xmlns:a16="http://schemas.microsoft.com/office/drawing/2014/main" id="{02AB206E-D091-E69F-7481-C3FD71E19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43306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35</xdr:row>
      <xdr:rowOff>7620</xdr:rowOff>
    </xdr:from>
    <xdr:to>
      <xdr:col>3</xdr:col>
      <xdr:colOff>453390</xdr:colOff>
      <xdr:row>35</xdr:row>
      <xdr:rowOff>156210</xdr:rowOff>
    </xdr:to>
    <xdr:pic>
      <xdr:nvPicPr>
        <xdr:cNvPr id="13332" name="Picture 1">
          <a:extLst>
            <a:ext uri="{FF2B5EF4-FFF2-40B4-BE49-F238E27FC236}">
              <a16:creationId xmlns:a16="http://schemas.microsoft.com/office/drawing/2014/main" id="{7BF2D98D-8F8A-62EA-878D-A9C676D20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70179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58</xdr:row>
      <xdr:rowOff>7620</xdr:rowOff>
    </xdr:from>
    <xdr:to>
      <xdr:col>3</xdr:col>
      <xdr:colOff>453390</xdr:colOff>
      <xdr:row>58</xdr:row>
      <xdr:rowOff>175260</xdr:rowOff>
    </xdr:to>
    <xdr:pic>
      <xdr:nvPicPr>
        <xdr:cNvPr id="13333" name="Picture 1">
          <a:extLst>
            <a:ext uri="{FF2B5EF4-FFF2-40B4-BE49-F238E27FC236}">
              <a16:creationId xmlns:a16="http://schemas.microsoft.com/office/drawing/2014/main" id="{B068C552-AFD5-CE34-86A1-598661494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56670"/>
          <a:ext cx="25146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63</xdr:row>
      <xdr:rowOff>7620</xdr:rowOff>
    </xdr:from>
    <xdr:to>
      <xdr:col>3</xdr:col>
      <xdr:colOff>453390</xdr:colOff>
      <xdr:row>63</xdr:row>
      <xdr:rowOff>156210</xdr:rowOff>
    </xdr:to>
    <xdr:pic>
      <xdr:nvPicPr>
        <xdr:cNvPr id="13334" name="Picture 1">
          <a:extLst>
            <a:ext uri="{FF2B5EF4-FFF2-40B4-BE49-F238E27FC236}">
              <a16:creationId xmlns:a16="http://schemas.microsoft.com/office/drawing/2014/main" id="{B45F048F-9F76-39B2-6F04-EC62CE6AF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53109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70</xdr:row>
      <xdr:rowOff>7620</xdr:rowOff>
    </xdr:from>
    <xdr:to>
      <xdr:col>3</xdr:col>
      <xdr:colOff>453390</xdr:colOff>
      <xdr:row>70</xdr:row>
      <xdr:rowOff>156210</xdr:rowOff>
    </xdr:to>
    <xdr:pic>
      <xdr:nvPicPr>
        <xdr:cNvPr id="13335" name="Picture 1">
          <a:extLst>
            <a:ext uri="{FF2B5EF4-FFF2-40B4-BE49-F238E27FC236}">
              <a16:creationId xmlns:a16="http://schemas.microsoft.com/office/drawing/2014/main" id="{511036BF-7352-8F50-9CDC-FC6E576FD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79982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77</xdr:row>
      <xdr:rowOff>7620</xdr:rowOff>
    </xdr:from>
    <xdr:to>
      <xdr:col>3</xdr:col>
      <xdr:colOff>453390</xdr:colOff>
      <xdr:row>77</xdr:row>
      <xdr:rowOff>156210</xdr:rowOff>
    </xdr:to>
    <xdr:pic>
      <xdr:nvPicPr>
        <xdr:cNvPr id="13336" name="Picture 1">
          <a:extLst>
            <a:ext uri="{FF2B5EF4-FFF2-40B4-BE49-F238E27FC236}">
              <a16:creationId xmlns:a16="http://schemas.microsoft.com/office/drawing/2014/main" id="{939DF329-2974-0954-8299-54CB13000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06855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75</xdr:row>
      <xdr:rowOff>3810</xdr:rowOff>
    </xdr:from>
    <xdr:to>
      <xdr:col>3</xdr:col>
      <xdr:colOff>445770</xdr:colOff>
      <xdr:row>75</xdr:row>
      <xdr:rowOff>152400</xdr:rowOff>
    </xdr:to>
    <xdr:pic>
      <xdr:nvPicPr>
        <xdr:cNvPr id="13337" name="Picture 2">
          <a:extLst>
            <a:ext uri="{FF2B5EF4-FFF2-40B4-BE49-F238E27FC236}">
              <a16:creationId xmlns:a16="http://schemas.microsoft.com/office/drawing/2014/main" id="{7D4443C7-43F3-11C9-0A9A-9065644F9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474470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82</xdr:row>
      <xdr:rowOff>7620</xdr:rowOff>
    </xdr:from>
    <xdr:to>
      <xdr:col>3</xdr:col>
      <xdr:colOff>453390</xdr:colOff>
      <xdr:row>82</xdr:row>
      <xdr:rowOff>156210</xdr:rowOff>
    </xdr:to>
    <xdr:pic>
      <xdr:nvPicPr>
        <xdr:cNvPr id="13338" name="Picture 1">
          <a:extLst>
            <a:ext uri="{FF2B5EF4-FFF2-40B4-BE49-F238E27FC236}">
              <a16:creationId xmlns:a16="http://schemas.microsoft.com/office/drawing/2014/main" id="{D66752D1-D7F6-30D0-621C-606CBE19E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01724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87</xdr:row>
      <xdr:rowOff>3810</xdr:rowOff>
    </xdr:from>
    <xdr:to>
      <xdr:col>3</xdr:col>
      <xdr:colOff>445770</xdr:colOff>
      <xdr:row>87</xdr:row>
      <xdr:rowOff>152400</xdr:rowOff>
    </xdr:to>
    <xdr:pic>
      <xdr:nvPicPr>
        <xdr:cNvPr id="13339" name="Picture 2">
          <a:extLst>
            <a:ext uri="{FF2B5EF4-FFF2-40B4-BE49-F238E27FC236}">
              <a16:creationId xmlns:a16="http://schemas.microsoft.com/office/drawing/2014/main" id="{CADAE0A3-8EC9-9EB9-1C32-C952EAE5C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712214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88</xdr:row>
      <xdr:rowOff>3810</xdr:rowOff>
    </xdr:from>
    <xdr:to>
      <xdr:col>3</xdr:col>
      <xdr:colOff>445770</xdr:colOff>
      <xdr:row>88</xdr:row>
      <xdr:rowOff>152400</xdr:rowOff>
    </xdr:to>
    <xdr:pic>
      <xdr:nvPicPr>
        <xdr:cNvPr id="13340" name="Picture 2">
          <a:extLst>
            <a:ext uri="{FF2B5EF4-FFF2-40B4-BE49-F238E27FC236}">
              <a16:creationId xmlns:a16="http://schemas.microsoft.com/office/drawing/2014/main" id="{37D963C7-AFE8-3145-941D-542751FC7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728216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175260</xdr:rowOff>
    </xdr:to>
    <xdr:pic>
      <xdr:nvPicPr>
        <xdr:cNvPr id="14339" name="Picture 1">
          <a:extLst>
            <a:ext uri="{FF2B5EF4-FFF2-40B4-BE49-F238E27FC236}">
              <a16:creationId xmlns:a16="http://schemas.microsoft.com/office/drawing/2014/main" id="{990DBEFE-7DDC-9C5C-F7E1-5CAF8D29E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48690"/>
          <a:ext cx="25146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179070</xdr:rowOff>
    </xdr:to>
    <xdr:pic>
      <xdr:nvPicPr>
        <xdr:cNvPr id="14340" name="Picture 1">
          <a:extLst>
            <a:ext uri="{FF2B5EF4-FFF2-40B4-BE49-F238E27FC236}">
              <a16:creationId xmlns:a16="http://schemas.microsoft.com/office/drawing/2014/main" id="{737B8946-C1B9-DEAE-83AD-BB0F1CDCC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4869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179070</xdr:rowOff>
    </xdr:to>
    <xdr:pic>
      <xdr:nvPicPr>
        <xdr:cNvPr id="14341" name="Picture 1">
          <a:extLst>
            <a:ext uri="{FF2B5EF4-FFF2-40B4-BE49-F238E27FC236}">
              <a16:creationId xmlns:a16="http://schemas.microsoft.com/office/drawing/2014/main" id="{6A53484B-9780-04E5-BC7B-7498404C4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4869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179070</xdr:rowOff>
    </xdr:to>
    <xdr:pic>
      <xdr:nvPicPr>
        <xdr:cNvPr id="14342" name="Picture 1">
          <a:extLst>
            <a:ext uri="{FF2B5EF4-FFF2-40B4-BE49-F238E27FC236}">
              <a16:creationId xmlns:a16="http://schemas.microsoft.com/office/drawing/2014/main" id="{B29A5ACE-4D1B-4EB2-3CAB-B053162B3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4869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179070</xdr:rowOff>
    </xdr:to>
    <xdr:pic>
      <xdr:nvPicPr>
        <xdr:cNvPr id="14343" name="Picture 1">
          <a:extLst>
            <a:ext uri="{FF2B5EF4-FFF2-40B4-BE49-F238E27FC236}">
              <a16:creationId xmlns:a16="http://schemas.microsoft.com/office/drawing/2014/main" id="{4092715E-6E80-9D87-B9EA-2A841E763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4869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179070</xdr:rowOff>
    </xdr:to>
    <xdr:pic>
      <xdr:nvPicPr>
        <xdr:cNvPr id="14344" name="Picture 1">
          <a:extLst>
            <a:ext uri="{FF2B5EF4-FFF2-40B4-BE49-F238E27FC236}">
              <a16:creationId xmlns:a16="http://schemas.microsoft.com/office/drawing/2014/main" id="{E0ABBDB6-4C21-DA55-066D-6C9DDDE4C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4869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179070</xdr:rowOff>
    </xdr:to>
    <xdr:pic>
      <xdr:nvPicPr>
        <xdr:cNvPr id="14345" name="Picture 1">
          <a:extLst>
            <a:ext uri="{FF2B5EF4-FFF2-40B4-BE49-F238E27FC236}">
              <a16:creationId xmlns:a16="http://schemas.microsoft.com/office/drawing/2014/main" id="{7639AF14-E2FF-8701-F2A0-F60D1626A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4869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179070</xdr:rowOff>
    </xdr:to>
    <xdr:pic>
      <xdr:nvPicPr>
        <xdr:cNvPr id="14346" name="Picture 1">
          <a:extLst>
            <a:ext uri="{FF2B5EF4-FFF2-40B4-BE49-F238E27FC236}">
              <a16:creationId xmlns:a16="http://schemas.microsoft.com/office/drawing/2014/main" id="{08FF2463-CA1E-8B93-EBAC-A61909CD3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4869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179070</xdr:rowOff>
    </xdr:to>
    <xdr:pic>
      <xdr:nvPicPr>
        <xdr:cNvPr id="14347" name="Picture 1">
          <a:extLst>
            <a:ext uri="{FF2B5EF4-FFF2-40B4-BE49-F238E27FC236}">
              <a16:creationId xmlns:a16="http://schemas.microsoft.com/office/drawing/2014/main" id="{2C2B2BCB-D9F3-7635-B57C-1F06E944F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4869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156210</xdr:rowOff>
    </xdr:to>
    <xdr:pic>
      <xdr:nvPicPr>
        <xdr:cNvPr id="14348" name="Picture 1">
          <a:extLst>
            <a:ext uri="{FF2B5EF4-FFF2-40B4-BE49-F238E27FC236}">
              <a16:creationId xmlns:a16="http://schemas.microsoft.com/office/drawing/2014/main" id="{1E9A9CE1-4263-9099-FE9F-D0DF09E6A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641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160020</xdr:rowOff>
    </xdr:to>
    <xdr:pic>
      <xdr:nvPicPr>
        <xdr:cNvPr id="14349" name="Picture 1">
          <a:extLst>
            <a:ext uri="{FF2B5EF4-FFF2-40B4-BE49-F238E27FC236}">
              <a16:creationId xmlns:a16="http://schemas.microsoft.com/office/drawing/2014/main" id="{D3ED34B3-126C-7449-F4CB-66370A40E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641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160020</xdr:rowOff>
    </xdr:to>
    <xdr:pic>
      <xdr:nvPicPr>
        <xdr:cNvPr id="14350" name="Picture 1">
          <a:extLst>
            <a:ext uri="{FF2B5EF4-FFF2-40B4-BE49-F238E27FC236}">
              <a16:creationId xmlns:a16="http://schemas.microsoft.com/office/drawing/2014/main" id="{AE053597-7A3D-7EBB-AB4B-CA37414C2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641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160020</xdr:rowOff>
    </xdr:to>
    <xdr:pic>
      <xdr:nvPicPr>
        <xdr:cNvPr id="14351" name="Picture 1">
          <a:extLst>
            <a:ext uri="{FF2B5EF4-FFF2-40B4-BE49-F238E27FC236}">
              <a16:creationId xmlns:a16="http://schemas.microsoft.com/office/drawing/2014/main" id="{0A438429-3C48-EDC3-8E38-68AFFA333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641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160020</xdr:rowOff>
    </xdr:to>
    <xdr:pic>
      <xdr:nvPicPr>
        <xdr:cNvPr id="14352" name="Picture 1">
          <a:extLst>
            <a:ext uri="{FF2B5EF4-FFF2-40B4-BE49-F238E27FC236}">
              <a16:creationId xmlns:a16="http://schemas.microsoft.com/office/drawing/2014/main" id="{69AF12B6-4DD7-DBCC-232E-1619D5968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641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160020</xdr:rowOff>
    </xdr:to>
    <xdr:pic>
      <xdr:nvPicPr>
        <xdr:cNvPr id="14353" name="Picture 1">
          <a:extLst>
            <a:ext uri="{FF2B5EF4-FFF2-40B4-BE49-F238E27FC236}">
              <a16:creationId xmlns:a16="http://schemas.microsoft.com/office/drawing/2014/main" id="{5586A50E-6B66-ED88-AACE-20E6109C4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641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160020</xdr:rowOff>
    </xdr:to>
    <xdr:pic>
      <xdr:nvPicPr>
        <xdr:cNvPr id="14354" name="Picture 1">
          <a:extLst>
            <a:ext uri="{FF2B5EF4-FFF2-40B4-BE49-F238E27FC236}">
              <a16:creationId xmlns:a16="http://schemas.microsoft.com/office/drawing/2014/main" id="{B731757D-AE16-ACFE-8FB9-7EAD0425F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641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160020</xdr:rowOff>
    </xdr:to>
    <xdr:pic>
      <xdr:nvPicPr>
        <xdr:cNvPr id="14355" name="Picture 1">
          <a:extLst>
            <a:ext uri="{FF2B5EF4-FFF2-40B4-BE49-F238E27FC236}">
              <a16:creationId xmlns:a16="http://schemas.microsoft.com/office/drawing/2014/main" id="{E09CDAAB-37A0-F4BB-93E9-0FC82415A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641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160020</xdr:rowOff>
    </xdr:to>
    <xdr:pic>
      <xdr:nvPicPr>
        <xdr:cNvPr id="14356" name="Picture 1">
          <a:extLst>
            <a:ext uri="{FF2B5EF4-FFF2-40B4-BE49-F238E27FC236}">
              <a16:creationId xmlns:a16="http://schemas.microsoft.com/office/drawing/2014/main" id="{0F649F3D-D26F-982C-7C29-1E85DAB40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641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156210</xdr:rowOff>
    </xdr:to>
    <xdr:pic>
      <xdr:nvPicPr>
        <xdr:cNvPr id="14357" name="Picture 1">
          <a:extLst>
            <a:ext uri="{FF2B5EF4-FFF2-40B4-BE49-F238E27FC236}">
              <a16:creationId xmlns:a16="http://schemas.microsoft.com/office/drawing/2014/main" id="{D8044E4A-AEE0-2498-22BF-1A08C282B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70510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160020</xdr:rowOff>
    </xdr:to>
    <xdr:pic>
      <xdr:nvPicPr>
        <xdr:cNvPr id="14358" name="Picture 1">
          <a:extLst>
            <a:ext uri="{FF2B5EF4-FFF2-40B4-BE49-F238E27FC236}">
              <a16:creationId xmlns:a16="http://schemas.microsoft.com/office/drawing/2014/main" id="{45ED7844-D594-186E-1CC0-F310904E0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70510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160020</xdr:rowOff>
    </xdr:to>
    <xdr:pic>
      <xdr:nvPicPr>
        <xdr:cNvPr id="14359" name="Picture 1">
          <a:extLst>
            <a:ext uri="{FF2B5EF4-FFF2-40B4-BE49-F238E27FC236}">
              <a16:creationId xmlns:a16="http://schemas.microsoft.com/office/drawing/2014/main" id="{AF18EDA9-BE76-9A77-E48C-45829519E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70510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160020</xdr:rowOff>
    </xdr:to>
    <xdr:pic>
      <xdr:nvPicPr>
        <xdr:cNvPr id="14360" name="Picture 1">
          <a:extLst>
            <a:ext uri="{FF2B5EF4-FFF2-40B4-BE49-F238E27FC236}">
              <a16:creationId xmlns:a16="http://schemas.microsoft.com/office/drawing/2014/main" id="{0F7F8D29-F6FB-70BD-6A3A-F1D06CEFF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70510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160020</xdr:rowOff>
    </xdr:to>
    <xdr:pic>
      <xdr:nvPicPr>
        <xdr:cNvPr id="14361" name="Picture 1">
          <a:extLst>
            <a:ext uri="{FF2B5EF4-FFF2-40B4-BE49-F238E27FC236}">
              <a16:creationId xmlns:a16="http://schemas.microsoft.com/office/drawing/2014/main" id="{49BB0448-0BFA-D30C-0F73-2FF4A907B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70510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160020</xdr:rowOff>
    </xdr:to>
    <xdr:pic>
      <xdr:nvPicPr>
        <xdr:cNvPr id="14362" name="Picture 1">
          <a:extLst>
            <a:ext uri="{FF2B5EF4-FFF2-40B4-BE49-F238E27FC236}">
              <a16:creationId xmlns:a16="http://schemas.microsoft.com/office/drawing/2014/main" id="{51106E98-1DC1-A1F5-00C1-4074A11BF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70510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160020</xdr:rowOff>
    </xdr:to>
    <xdr:pic>
      <xdr:nvPicPr>
        <xdr:cNvPr id="14363" name="Picture 1">
          <a:extLst>
            <a:ext uri="{FF2B5EF4-FFF2-40B4-BE49-F238E27FC236}">
              <a16:creationId xmlns:a16="http://schemas.microsoft.com/office/drawing/2014/main" id="{D6E02F81-E853-FA82-B78B-149B32172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70510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160020</xdr:rowOff>
    </xdr:to>
    <xdr:pic>
      <xdr:nvPicPr>
        <xdr:cNvPr id="14364" name="Picture 1">
          <a:extLst>
            <a:ext uri="{FF2B5EF4-FFF2-40B4-BE49-F238E27FC236}">
              <a16:creationId xmlns:a16="http://schemas.microsoft.com/office/drawing/2014/main" id="{C2B41C04-C264-2919-EC00-3C2B5CFEC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70510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160020</xdr:rowOff>
    </xdr:to>
    <xdr:pic>
      <xdr:nvPicPr>
        <xdr:cNvPr id="14365" name="Picture 1">
          <a:extLst>
            <a:ext uri="{FF2B5EF4-FFF2-40B4-BE49-F238E27FC236}">
              <a16:creationId xmlns:a16="http://schemas.microsoft.com/office/drawing/2014/main" id="{A4A62B81-BDD5-E14A-EFF0-B7D6E9461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70510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18</xdr:row>
      <xdr:rowOff>7620</xdr:rowOff>
    </xdr:from>
    <xdr:to>
      <xdr:col>3</xdr:col>
      <xdr:colOff>453390</xdr:colOff>
      <xdr:row>18</xdr:row>
      <xdr:rowOff>156210</xdr:rowOff>
    </xdr:to>
    <xdr:pic>
      <xdr:nvPicPr>
        <xdr:cNvPr id="14366" name="Picture 1">
          <a:extLst>
            <a:ext uri="{FF2B5EF4-FFF2-40B4-BE49-F238E27FC236}">
              <a16:creationId xmlns:a16="http://schemas.microsoft.com/office/drawing/2014/main" id="{CD65F9CB-3256-D757-0076-082F25722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65379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18</xdr:row>
      <xdr:rowOff>7620</xdr:rowOff>
    </xdr:from>
    <xdr:to>
      <xdr:col>3</xdr:col>
      <xdr:colOff>453390</xdr:colOff>
      <xdr:row>18</xdr:row>
      <xdr:rowOff>160020</xdr:rowOff>
    </xdr:to>
    <xdr:pic>
      <xdr:nvPicPr>
        <xdr:cNvPr id="14367" name="Picture 1">
          <a:extLst>
            <a:ext uri="{FF2B5EF4-FFF2-40B4-BE49-F238E27FC236}">
              <a16:creationId xmlns:a16="http://schemas.microsoft.com/office/drawing/2014/main" id="{C21E2E23-70FB-5A57-9771-79ADECB68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65379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18</xdr:row>
      <xdr:rowOff>7620</xdr:rowOff>
    </xdr:from>
    <xdr:to>
      <xdr:col>3</xdr:col>
      <xdr:colOff>453390</xdr:colOff>
      <xdr:row>18</xdr:row>
      <xdr:rowOff>160020</xdr:rowOff>
    </xdr:to>
    <xdr:pic>
      <xdr:nvPicPr>
        <xdr:cNvPr id="14368" name="Picture 1">
          <a:extLst>
            <a:ext uri="{FF2B5EF4-FFF2-40B4-BE49-F238E27FC236}">
              <a16:creationId xmlns:a16="http://schemas.microsoft.com/office/drawing/2014/main" id="{3B8E5852-AD14-DD7F-8A69-4FB7521C7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65379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18</xdr:row>
      <xdr:rowOff>7620</xdr:rowOff>
    </xdr:from>
    <xdr:to>
      <xdr:col>3</xdr:col>
      <xdr:colOff>453390</xdr:colOff>
      <xdr:row>18</xdr:row>
      <xdr:rowOff>160020</xdr:rowOff>
    </xdr:to>
    <xdr:pic>
      <xdr:nvPicPr>
        <xdr:cNvPr id="14369" name="Picture 1">
          <a:extLst>
            <a:ext uri="{FF2B5EF4-FFF2-40B4-BE49-F238E27FC236}">
              <a16:creationId xmlns:a16="http://schemas.microsoft.com/office/drawing/2014/main" id="{0FC31A83-1960-5B7A-FC4B-680B58C6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65379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18</xdr:row>
      <xdr:rowOff>7620</xdr:rowOff>
    </xdr:from>
    <xdr:to>
      <xdr:col>3</xdr:col>
      <xdr:colOff>453390</xdr:colOff>
      <xdr:row>18</xdr:row>
      <xdr:rowOff>160020</xdr:rowOff>
    </xdr:to>
    <xdr:pic>
      <xdr:nvPicPr>
        <xdr:cNvPr id="14370" name="Picture 1">
          <a:extLst>
            <a:ext uri="{FF2B5EF4-FFF2-40B4-BE49-F238E27FC236}">
              <a16:creationId xmlns:a16="http://schemas.microsoft.com/office/drawing/2014/main" id="{4C1B65C1-8747-0554-4E45-6C69ED4FA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65379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18</xdr:row>
      <xdr:rowOff>7620</xdr:rowOff>
    </xdr:from>
    <xdr:to>
      <xdr:col>3</xdr:col>
      <xdr:colOff>453390</xdr:colOff>
      <xdr:row>18</xdr:row>
      <xdr:rowOff>160020</xdr:rowOff>
    </xdr:to>
    <xdr:pic>
      <xdr:nvPicPr>
        <xdr:cNvPr id="14371" name="Picture 1">
          <a:extLst>
            <a:ext uri="{FF2B5EF4-FFF2-40B4-BE49-F238E27FC236}">
              <a16:creationId xmlns:a16="http://schemas.microsoft.com/office/drawing/2014/main" id="{89D7AC3A-DEA1-A126-01C9-A8E875903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65379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18</xdr:row>
      <xdr:rowOff>7620</xdr:rowOff>
    </xdr:from>
    <xdr:to>
      <xdr:col>3</xdr:col>
      <xdr:colOff>453390</xdr:colOff>
      <xdr:row>18</xdr:row>
      <xdr:rowOff>160020</xdr:rowOff>
    </xdr:to>
    <xdr:pic>
      <xdr:nvPicPr>
        <xdr:cNvPr id="14372" name="Picture 1">
          <a:extLst>
            <a:ext uri="{FF2B5EF4-FFF2-40B4-BE49-F238E27FC236}">
              <a16:creationId xmlns:a16="http://schemas.microsoft.com/office/drawing/2014/main" id="{80B4CDB9-4516-C60F-9B1B-010952CE2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65379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18</xdr:row>
      <xdr:rowOff>7620</xdr:rowOff>
    </xdr:from>
    <xdr:to>
      <xdr:col>3</xdr:col>
      <xdr:colOff>453390</xdr:colOff>
      <xdr:row>18</xdr:row>
      <xdr:rowOff>160020</xdr:rowOff>
    </xdr:to>
    <xdr:pic>
      <xdr:nvPicPr>
        <xdr:cNvPr id="14373" name="Picture 1">
          <a:extLst>
            <a:ext uri="{FF2B5EF4-FFF2-40B4-BE49-F238E27FC236}">
              <a16:creationId xmlns:a16="http://schemas.microsoft.com/office/drawing/2014/main" id="{DDA7A8CB-E751-A4FA-4C9E-F65173EAB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65379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18</xdr:row>
      <xdr:rowOff>7620</xdr:rowOff>
    </xdr:from>
    <xdr:to>
      <xdr:col>3</xdr:col>
      <xdr:colOff>453390</xdr:colOff>
      <xdr:row>18</xdr:row>
      <xdr:rowOff>160020</xdr:rowOff>
    </xdr:to>
    <xdr:pic>
      <xdr:nvPicPr>
        <xdr:cNvPr id="14374" name="Picture 1">
          <a:extLst>
            <a:ext uri="{FF2B5EF4-FFF2-40B4-BE49-F238E27FC236}">
              <a16:creationId xmlns:a16="http://schemas.microsoft.com/office/drawing/2014/main" id="{9F4B0A53-BDDD-CE01-E842-BBF448721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65379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23</xdr:row>
      <xdr:rowOff>7620</xdr:rowOff>
    </xdr:from>
    <xdr:to>
      <xdr:col>3</xdr:col>
      <xdr:colOff>453390</xdr:colOff>
      <xdr:row>23</xdr:row>
      <xdr:rowOff>156210</xdr:rowOff>
    </xdr:to>
    <xdr:pic>
      <xdr:nvPicPr>
        <xdr:cNvPr id="14375" name="Picture 1">
          <a:extLst>
            <a:ext uri="{FF2B5EF4-FFF2-40B4-BE49-F238E27FC236}">
              <a16:creationId xmlns:a16="http://schemas.microsoft.com/office/drawing/2014/main" id="{A8520096-9C18-0C45-D44D-C1FCA04EE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60248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23</xdr:row>
      <xdr:rowOff>7620</xdr:rowOff>
    </xdr:from>
    <xdr:to>
      <xdr:col>3</xdr:col>
      <xdr:colOff>453390</xdr:colOff>
      <xdr:row>23</xdr:row>
      <xdr:rowOff>160020</xdr:rowOff>
    </xdr:to>
    <xdr:pic>
      <xdr:nvPicPr>
        <xdr:cNvPr id="14376" name="Picture 1">
          <a:extLst>
            <a:ext uri="{FF2B5EF4-FFF2-40B4-BE49-F238E27FC236}">
              <a16:creationId xmlns:a16="http://schemas.microsoft.com/office/drawing/2014/main" id="{5033C1B3-6A64-0B44-77BD-0AA819521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6024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23</xdr:row>
      <xdr:rowOff>7620</xdr:rowOff>
    </xdr:from>
    <xdr:to>
      <xdr:col>3</xdr:col>
      <xdr:colOff>453390</xdr:colOff>
      <xdr:row>23</xdr:row>
      <xdr:rowOff>160020</xdr:rowOff>
    </xdr:to>
    <xdr:pic>
      <xdr:nvPicPr>
        <xdr:cNvPr id="14377" name="Picture 1">
          <a:extLst>
            <a:ext uri="{FF2B5EF4-FFF2-40B4-BE49-F238E27FC236}">
              <a16:creationId xmlns:a16="http://schemas.microsoft.com/office/drawing/2014/main" id="{C1B6EFD6-B5FA-43B9-BA81-52CAD1E12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6024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23</xdr:row>
      <xdr:rowOff>7620</xdr:rowOff>
    </xdr:from>
    <xdr:to>
      <xdr:col>3</xdr:col>
      <xdr:colOff>453390</xdr:colOff>
      <xdr:row>23</xdr:row>
      <xdr:rowOff>160020</xdr:rowOff>
    </xdr:to>
    <xdr:pic>
      <xdr:nvPicPr>
        <xdr:cNvPr id="14378" name="Picture 1">
          <a:extLst>
            <a:ext uri="{FF2B5EF4-FFF2-40B4-BE49-F238E27FC236}">
              <a16:creationId xmlns:a16="http://schemas.microsoft.com/office/drawing/2014/main" id="{A1CF9F29-0552-C003-958A-5585EADCE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6024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23</xdr:row>
      <xdr:rowOff>7620</xdr:rowOff>
    </xdr:from>
    <xdr:to>
      <xdr:col>3</xdr:col>
      <xdr:colOff>453390</xdr:colOff>
      <xdr:row>23</xdr:row>
      <xdr:rowOff>160020</xdr:rowOff>
    </xdr:to>
    <xdr:pic>
      <xdr:nvPicPr>
        <xdr:cNvPr id="14379" name="Picture 1">
          <a:extLst>
            <a:ext uri="{FF2B5EF4-FFF2-40B4-BE49-F238E27FC236}">
              <a16:creationId xmlns:a16="http://schemas.microsoft.com/office/drawing/2014/main" id="{393D50A9-7740-DFA5-78AF-EE5BB50A7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6024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23</xdr:row>
      <xdr:rowOff>7620</xdr:rowOff>
    </xdr:from>
    <xdr:to>
      <xdr:col>3</xdr:col>
      <xdr:colOff>453390</xdr:colOff>
      <xdr:row>23</xdr:row>
      <xdr:rowOff>160020</xdr:rowOff>
    </xdr:to>
    <xdr:pic>
      <xdr:nvPicPr>
        <xdr:cNvPr id="14380" name="Picture 1">
          <a:extLst>
            <a:ext uri="{FF2B5EF4-FFF2-40B4-BE49-F238E27FC236}">
              <a16:creationId xmlns:a16="http://schemas.microsoft.com/office/drawing/2014/main" id="{65DEEDE4-DB77-A4BB-ED65-7993E5D8A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6024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23</xdr:row>
      <xdr:rowOff>7620</xdr:rowOff>
    </xdr:from>
    <xdr:to>
      <xdr:col>3</xdr:col>
      <xdr:colOff>453390</xdr:colOff>
      <xdr:row>23</xdr:row>
      <xdr:rowOff>160020</xdr:rowOff>
    </xdr:to>
    <xdr:pic>
      <xdr:nvPicPr>
        <xdr:cNvPr id="14381" name="Picture 1">
          <a:extLst>
            <a:ext uri="{FF2B5EF4-FFF2-40B4-BE49-F238E27FC236}">
              <a16:creationId xmlns:a16="http://schemas.microsoft.com/office/drawing/2014/main" id="{C49383BC-4FA4-4D6F-E56F-2221C034B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6024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23</xdr:row>
      <xdr:rowOff>7620</xdr:rowOff>
    </xdr:from>
    <xdr:to>
      <xdr:col>3</xdr:col>
      <xdr:colOff>453390</xdr:colOff>
      <xdr:row>23</xdr:row>
      <xdr:rowOff>160020</xdr:rowOff>
    </xdr:to>
    <xdr:pic>
      <xdr:nvPicPr>
        <xdr:cNvPr id="14382" name="Picture 1">
          <a:extLst>
            <a:ext uri="{FF2B5EF4-FFF2-40B4-BE49-F238E27FC236}">
              <a16:creationId xmlns:a16="http://schemas.microsoft.com/office/drawing/2014/main" id="{9B41D8FC-4BC3-CCDC-CD98-D42F496D9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6024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23</xdr:row>
      <xdr:rowOff>7620</xdr:rowOff>
    </xdr:from>
    <xdr:to>
      <xdr:col>3</xdr:col>
      <xdr:colOff>453390</xdr:colOff>
      <xdr:row>23</xdr:row>
      <xdr:rowOff>160020</xdr:rowOff>
    </xdr:to>
    <xdr:pic>
      <xdr:nvPicPr>
        <xdr:cNvPr id="14383" name="Picture 1">
          <a:extLst>
            <a:ext uri="{FF2B5EF4-FFF2-40B4-BE49-F238E27FC236}">
              <a16:creationId xmlns:a16="http://schemas.microsoft.com/office/drawing/2014/main" id="{8323A679-9231-305C-5708-F6BA5CDCA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6024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28</xdr:row>
      <xdr:rowOff>7620</xdr:rowOff>
    </xdr:from>
    <xdr:to>
      <xdr:col>3</xdr:col>
      <xdr:colOff>453390</xdr:colOff>
      <xdr:row>28</xdr:row>
      <xdr:rowOff>156210</xdr:rowOff>
    </xdr:to>
    <xdr:pic>
      <xdr:nvPicPr>
        <xdr:cNvPr id="14384" name="Picture 1">
          <a:extLst>
            <a:ext uri="{FF2B5EF4-FFF2-40B4-BE49-F238E27FC236}">
              <a16:creationId xmlns:a16="http://schemas.microsoft.com/office/drawing/2014/main" id="{32AA6C00-91BB-558C-6F2E-31FA4DFF0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55117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28</xdr:row>
      <xdr:rowOff>7620</xdr:rowOff>
    </xdr:from>
    <xdr:to>
      <xdr:col>3</xdr:col>
      <xdr:colOff>453390</xdr:colOff>
      <xdr:row>28</xdr:row>
      <xdr:rowOff>160020</xdr:rowOff>
    </xdr:to>
    <xdr:pic>
      <xdr:nvPicPr>
        <xdr:cNvPr id="14385" name="Picture 1">
          <a:extLst>
            <a:ext uri="{FF2B5EF4-FFF2-40B4-BE49-F238E27FC236}">
              <a16:creationId xmlns:a16="http://schemas.microsoft.com/office/drawing/2014/main" id="{BE772596-51B5-0E64-855B-4A7F2509D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55117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28</xdr:row>
      <xdr:rowOff>7620</xdr:rowOff>
    </xdr:from>
    <xdr:to>
      <xdr:col>3</xdr:col>
      <xdr:colOff>453390</xdr:colOff>
      <xdr:row>28</xdr:row>
      <xdr:rowOff>160020</xdr:rowOff>
    </xdr:to>
    <xdr:pic>
      <xdr:nvPicPr>
        <xdr:cNvPr id="14386" name="Picture 1">
          <a:extLst>
            <a:ext uri="{FF2B5EF4-FFF2-40B4-BE49-F238E27FC236}">
              <a16:creationId xmlns:a16="http://schemas.microsoft.com/office/drawing/2014/main" id="{A55E88CD-DDC8-41ED-7561-C02AEA56F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55117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28</xdr:row>
      <xdr:rowOff>7620</xdr:rowOff>
    </xdr:from>
    <xdr:to>
      <xdr:col>3</xdr:col>
      <xdr:colOff>453390</xdr:colOff>
      <xdr:row>28</xdr:row>
      <xdr:rowOff>160020</xdr:rowOff>
    </xdr:to>
    <xdr:pic>
      <xdr:nvPicPr>
        <xdr:cNvPr id="14387" name="Picture 1">
          <a:extLst>
            <a:ext uri="{FF2B5EF4-FFF2-40B4-BE49-F238E27FC236}">
              <a16:creationId xmlns:a16="http://schemas.microsoft.com/office/drawing/2014/main" id="{5E49294F-A33B-4FE7-509A-26EFE8592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55117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28</xdr:row>
      <xdr:rowOff>7620</xdr:rowOff>
    </xdr:from>
    <xdr:to>
      <xdr:col>3</xdr:col>
      <xdr:colOff>453390</xdr:colOff>
      <xdr:row>28</xdr:row>
      <xdr:rowOff>160020</xdr:rowOff>
    </xdr:to>
    <xdr:pic>
      <xdr:nvPicPr>
        <xdr:cNvPr id="14388" name="Picture 1">
          <a:extLst>
            <a:ext uri="{FF2B5EF4-FFF2-40B4-BE49-F238E27FC236}">
              <a16:creationId xmlns:a16="http://schemas.microsoft.com/office/drawing/2014/main" id="{4358D991-0524-8656-DE26-361F2CFD7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55117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28</xdr:row>
      <xdr:rowOff>7620</xdr:rowOff>
    </xdr:from>
    <xdr:to>
      <xdr:col>3</xdr:col>
      <xdr:colOff>453390</xdr:colOff>
      <xdr:row>28</xdr:row>
      <xdr:rowOff>160020</xdr:rowOff>
    </xdr:to>
    <xdr:pic>
      <xdr:nvPicPr>
        <xdr:cNvPr id="14389" name="Picture 1">
          <a:extLst>
            <a:ext uri="{FF2B5EF4-FFF2-40B4-BE49-F238E27FC236}">
              <a16:creationId xmlns:a16="http://schemas.microsoft.com/office/drawing/2014/main" id="{46F4F26B-1A07-DF8A-142D-248FAFE8E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55117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28</xdr:row>
      <xdr:rowOff>7620</xdr:rowOff>
    </xdr:from>
    <xdr:to>
      <xdr:col>3</xdr:col>
      <xdr:colOff>453390</xdr:colOff>
      <xdr:row>28</xdr:row>
      <xdr:rowOff>160020</xdr:rowOff>
    </xdr:to>
    <xdr:pic>
      <xdr:nvPicPr>
        <xdr:cNvPr id="14390" name="Picture 1">
          <a:extLst>
            <a:ext uri="{FF2B5EF4-FFF2-40B4-BE49-F238E27FC236}">
              <a16:creationId xmlns:a16="http://schemas.microsoft.com/office/drawing/2014/main" id="{F40DFB47-4A50-1FF0-9618-BF0D81436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55117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28</xdr:row>
      <xdr:rowOff>7620</xdr:rowOff>
    </xdr:from>
    <xdr:to>
      <xdr:col>3</xdr:col>
      <xdr:colOff>453390</xdr:colOff>
      <xdr:row>28</xdr:row>
      <xdr:rowOff>160020</xdr:rowOff>
    </xdr:to>
    <xdr:pic>
      <xdr:nvPicPr>
        <xdr:cNvPr id="14391" name="Picture 1">
          <a:extLst>
            <a:ext uri="{FF2B5EF4-FFF2-40B4-BE49-F238E27FC236}">
              <a16:creationId xmlns:a16="http://schemas.microsoft.com/office/drawing/2014/main" id="{893B6145-EDC6-DA87-1652-F80F23646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55117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28</xdr:row>
      <xdr:rowOff>7620</xdr:rowOff>
    </xdr:from>
    <xdr:to>
      <xdr:col>3</xdr:col>
      <xdr:colOff>453390</xdr:colOff>
      <xdr:row>28</xdr:row>
      <xdr:rowOff>160020</xdr:rowOff>
    </xdr:to>
    <xdr:pic>
      <xdr:nvPicPr>
        <xdr:cNvPr id="14392" name="Picture 1">
          <a:extLst>
            <a:ext uri="{FF2B5EF4-FFF2-40B4-BE49-F238E27FC236}">
              <a16:creationId xmlns:a16="http://schemas.microsoft.com/office/drawing/2014/main" id="{8DAF2D08-3348-A3A3-1C72-E0A03F63A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55117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33</xdr:row>
      <xdr:rowOff>7620</xdr:rowOff>
    </xdr:from>
    <xdr:to>
      <xdr:col>3</xdr:col>
      <xdr:colOff>453390</xdr:colOff>
      <xdr:row>33</xdr:row>
      <xdr:rowOff>156210</xdr:rowOff>
    </xdr:to>
    <xdr:pic>
      <xdr:nvPicPr>
        <xdr:cNvPr id="14393" name="Picture 1">
          <a:extLst>
            <a:ext uri="{FF2B5EF4-FFF2-40B4-BE49-F238E27FC236}">
              <a16:creationId xmlns:a16="http://schemas.microsoft.com/office/drawing/2014/main" id="{72850B3E-7054-B228-5263-7DE848BDD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49986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33</xdr:row>
      <xdr:rowOff>7620</xdr:rowOff>
    </xdr:from>
    <xdr:to>
      <xdr:col>3</xdr:col>
      <xdr:colOff>453390</xdr:colOff>
      <xdr:row>33</xdr:row>
      <xdr:rowOff>160020</xdr:rowOff>
    </xdr:to>
    <xdr:pic>
      <xdr:nvPicPr>
        <xdr:cNvPr id="14394" name="Picture 1">
          <a:extLst>
            <a:ext uri="{FF2B5EF4-FFF2-40B4-BE49-F238E27FC236}">
              <a16:creationId xmlns:a16="http://schemas.microsoft.com/office/drawing/2014/main" id="{2F0904DF-1A32-B950-047A-6F45F3CFC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49986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33</xdr:row>
      <xdr:rowOff>7620</xdr:rowOff>
    </xdr:from>
    <xdr:to>
      <xdr:col>3</xdr:col>
      <xdr:colOff>453390</xdr:colOff>
      <xdr:row>33</xdr:row>
      <xdr:rowOff>160020</xdr:rowOff>
    </xdr:to>
    <xdr:pic>
      <xdr:nvPicPr>
        <xdr:cNvPr id="14395" name="Picture 1">
          <a:extLst>
            <a:ext uri="{FF2B5EF4-FFF2-40B4-BE49-F238E27FC236}">
              <a16:creationId xmlns:a16="http://schemas.microsoft.com/office/drawing/2014/main" id="{C0C9058D-7320-D9AD-AF49-3D622CAEF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49986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33</xdr:row>
      <xdr:rowOff>7620</xdr:rowOff>
    </xdr:from>
    <xdr:to>
      <xdr:col>3</xdr:col>
      <xdr:colOff>453390</xdr:colOff>
      <xdr:row>33</xdr:row>
      <xdr:rowOff>160020</xdr:rowOff>
    </xdr:to>
    <xdr:pic>
      <xdr:nvPicPr>
        <xdr:cNvPr id="14396" name="Picture 1">
          <a:extLst>
            <a:ext uri="{FF2B5EF4-FFF2-40B4-BE49-F238E27FC236}">
              <a16:creationId xmlns:a16="http://schemas.microsoft.com/office/drawing/2014/main" id="{4C76729C-10D7-6E3E-5A3A-740A7FB40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49986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33</xdr:row>
      <xdr:rowOff>7620</xdr:rowOff>
    </xdr:from>
    <xdr:to>
      <xdr:col>3</xdr:col>
      <xdr:colOff>453390</xdr:colOff>
      <xdr:row>33</xdr:row>
      <xdr:rowOff>160020</xdr:rowOff>
    </xdr:to>
    <xdr:pic>
      <xdr:nvPicPr>
        <xdr:cNvPr id="14397" name="Picture 1">
          <a:extLst>
            <a:ext uri="{FF2B5EF4-FFF2-40B4-BE49-F238E27FC236}">
              <a16:creationId xmlns:a16="http://schemas.microsoft.com/office/drawing/2014/main" id="{AB243E44-48AC-2434-2FE1-9BDFB8637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49986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33</xdr:row>
      <xdr:rowOff>7620</xdr:rowOff>
    </xdr:from>
    <xdr:to>
      <xdr:col>3</xdr:col>
      <xdr:colOff>453390</xdr:colOff>
      <xdr:row>33</xdr:row>
      <xdr:rowOff>160020</xdr:rowOff>
    </xdr:to>
    <xdr:pic>
      <xdr:nvPicPr>
        <xdr:cNvPr id="14398" name="Picture 1">
          <a:extLst>
            <a:ext uri="{FF2B5EF4-FFF2-40B4-BE49-F238E27FC236}">
              <a16:creationId xmlns:a16="http://schemas.microsoft.com/office/drawing/2014/main" id="{578A28DA-1214-EB15-70F0-CF0C92A10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49986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33</xdr:row>
      <xdr:rowOff>7620</xdr:rowOff>
    </xdr:from>
    <xdr:to>
      <xdr:col>3</xdr:col>
      <xdr:colOff>453390</xdr:colOff>
      <xdr:row>33</xdr:row>
      <xdr:rowOff>160020</xdr:rowOff>
    </xdr:to>
    <xdr:pic>
      <xdr:nvPicPr>
        <xdr:cNvPr id="14399" name="Picture 1">
          <a:extLst>
            <a:ext uri="{FF2B5EF4-FFF2-40B4-BE49-F238E27FC236}">
              <a16:creationId xmlns:a16="http://schemas.microsoft.com/office/drawing/2014/main" id="{BAE52536-B9B5-2EDB-5980-AD54852AC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49986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33</xdr:row>
      <xdr:rowOff>7620</xdr:rowOff>
    </xdr:from>
    <xdr:to>
      <xdr:col>3</xdr:col>
      <xdr:colOff>453390</xdr:colOff>
      <xdr:row>33</xdr:row>
      <xdr:rowOff>160020</xdr:rowOff>
    </xdr:to>
    <xdr:pic>
      <xdr:nvPicPr>
        <xdr:cNvPr id="14400" name="Picture 1">
          <a:extLst>
            <a:ext uri="{FF2B5EF4-FFF2-40B4-BE49-F238E27FC236}">
              <a16:creationId xmlns:a16="http://schemas.microsoft.com/office/drawing/2014/main" id="{FB6453B6-D2D4-867E-89E5-F0EFF3372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49986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33</xdr:row>
      <xdr:rowOff>7620</xdr:rowOff>
    </xdr:from>
    <xdr:to>
      <xdr:col>3</xdr:col>
      <xdr:colOff>453390</xdr:colOff>
      <xdr:row>33</xdr:row>
      <xdr:rowOff>160020</xdr:rowOff>
    </xdr:to>
    <xdr:pic>
      <xdr:nvPicPr>
        <xdr:cNvPr id="14401" name="Picture 1">
          <a:extLst>
            <a:ext uri="{FF2B5EF4-FFF2-40B4-BE49-F238E27FC236}">
              <a16:creationId xmlns:a16="http://schemas.microsoft.com/office/drawing/2014/main" id="{32D44AB3-7810-6791-E9C7-7FCA4541D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49986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38</xdr:row>
      <xdr:rowOff>7620</xdr:rowOff>
    </xdr:from>
    <xdr:to>
      <xdr:col>3</xdr:col>
      <xdr:colOff>453390</xdr:colOff>
      <xdr:row>38</xdr:row>
      <xdr:rowOff>156210</xdr:rowOff>
    </xdr:to>
    <xdr:pic>
      <xdr:nvPicPr>
        <xdr:cNvPr id="14402" name="Picture 1">
          <a:extLst>
            <a:ext uri="{FF2B5EF4-FFF2-40B4-BE49-F238E27FC236}">
              <a16:creationId xmlns:a16="http://schemas.microsoft.com/office/drawing/2014/main" id="{48C91595-53E9-E0B5-0730-E6ECE0311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44855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38</xdr:row>
      <xdr:rowOff>7620</xdr:rowOff>
    </xdr:from>
    <xdr:to>
      <xdr:col>3</xdr:col>
      <xdr:colOff>453390</xdr:colOff>
      <xdr:row>38</xdr:row>
      <xdr:rowOff>160020</xdr:rowOff>
    </xdr:to>
    <xdr:pic>
      <xdr:nvPicPr>
        <xdr:cNvPr id="14403" name="Picture 1">
          <a:extLst>
            <a:ext uri="{FF2B5EF4-FFF2-40B4-BE49-F238E27FC236}">
              <a16:creationId xmlns:a16="http://schemas.microsoft.com/office/drawing/2014/main" id="{BD490E65-4882-5D55-7A97-391A0EE41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44855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38</xdr:row>
      <xdr:rowOff>7620</xdr:rowOff>
    </xdr:from>
    <xdr:to>
      <xdr:col>3</xdr:col>
      <xdr:colOff>453390</xdr:colOff>
      <xdr:row>38</xdr:row>
      <xdr:rowOff>160020</xdr:rowOff>
    </xdr:to>
    <xdr:pic>
      <xdr:nvPicPr>
        <xdr:cNvPr id="14404" name="Picture 1">
          <a:extLst>
            <a:ext uri="{FF2B5EF4-FFF2-40B4-BE49-F238E27FC236}">
              <a16:creationId xmlns:a16="http://schemas.microsoft.com/office/drawing/2014/main" id="{61C5D656-8912-279D-CAEB-953AC3924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44855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38</xdr:row>
      <xdr:rowOff>7620</xdr:rowOff>
    </xdr:from>
    <xdr:to>
      <xdr:col>3</xdr:col>
      <xdr:colOff>453390</xdr:colOff>
      <xdr:row>38</xdr:row>
      <xdr:rowOff>160020</xdr:rowOff>
    </xdr:to>
    <xdr:pic>
      <xdr:nvPicPr>
        <xdr:cNvPr id="14405" name="Picture 1">
          <a:extLst>
            <a:ext uri="{FF2B5EF4-FFF2-40B4-BE49-F238E27FC236}">
              <a16:creationId xmlns:a16="http://schemas.microsoft.com/office/drawing/2014/main" id="{8EE9F6DB-7907-6782-B68E-226205F02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44855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38</xdr:row>
      <xdr:rowOff>7620</xdr:rowOff>
    </xdr:from>
    <xdr:to>
      <xdr:col>3</xdr:col>
      <xdr:colOff>453390</xdr:colOff>
      <xdr:row>38</xdr:row>
      <xdr:rowOff>160020</xdr:rowOff>
    </xdr:to>
    <xdr:pic>
      <xdr:nvPicPr>
        <xdr:cNvPr id="14406" name="Picture 1">
          <a:extLst>
            <a:ext uri="{FF2B5EF4-FFF2-40B4-BE49-F238E27FC236}">
              <a16:creationId xmlns:a16="http://schemas.microsoft.com/office/drawing/2014/main" id="{5A68FEB0-0C73-4EAF-A24D-7B52EFD73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44855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38</xdr:row>
      <xdr:rowOff>7620</xdr:rowOff>
    </xdr:from>
    <xdr:to>
      <xdr:col>3</xdr:col>
      <xdr:colOff>453390</xdr:colOff>
      <xdr:row>38</xdr:row>
      <xdr:rowOff>160020</xdr:rowOff>
    </xdr:to>
    <xdr:pic>
      <xdr:nvPicPr>
        <xdr:cNvPr id="14407" name="Picture 1">
          <a:extLst>
            <a:ext uri="{FF2B5EF4-FFF2-40B4-BE49-F238E27FC236}">
              <a16:creationId xmlns:a16="http://schemas.microsoft.com/office/drawing/2014/main" id="{949E8EA1-43F3-55E0-7590-BFBEDDBCA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44855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38</xdr:row>
      <xdr:rowOff>7620</xdr:rowOff>
    </xdr:from>
    <xdr:to>
      <xdr:col>3</xdr:col>
      <xdr:colOff>453390</xdr:colOff>
      <xdr:row>38</xdr:row>
      <xdr:rowOff>160020</xdr:rowOff>
    </xdr:to>
    <xdr:pic>
      <xdr:nvPicPr>
        <xdr:cNvPr id="14408" name="Picture 1">
          <a:extLst>
            <a:ext uri="{FF2B5EF4-FFF2-40B4-BE49-F238E27FC236}">
              <a16:creationId xmlns:a16="http://schemas.microsoft.com/office/drawing/2014/main" id="{03718746-8B11-4D9C-3522-BE0C43A49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44855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38</xdr:row>
      <xdr:rowOff>7620</xdr:rowOff>
    </xdr:from>
    <xdr:to>
      <xdr:col>3</xdr:col>
      <xdr:colOff>453390</xdr:colOff>
      <xdr:row>38</xdr:row>
      <xdr:rowOff>160020</xdr:rowOff>
    </xdr:to>
    <xdr:pic>
      <xdr:nvPicPr>
        <xdr:cNvPr id="14409" name="Picture 1">
          <a:extLst>
            <a:ext uri="{FF2B5EF4-FFF2-40B4-BE49-F238E27FC236}">
              <a16:creationId xmlns:a16="http://schemas.microsoft.com/office/drawing/2014/main" id="{B2FBA2A3-2CD9-1E4C-4E30-8A9200620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44855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38</xdr:row>
      <xdr:rowOff>7620</xdr:rowOff>
    </xdr:from>
    <xdr:to>
      <xdr:col>3</xdr:col>
      <xdr:colOff>453390</xdr:colOff>
      <xdr:row>38</xdr:row>
      <xdr:rowOff>160020</xdr:rowOff>
    </xdr:to>
    <xdr:pic>
      <xdr:nvPicPr>
        <xdr:cNvPr id="14410" name="Picture 1">
          <a:extLst>
            <a:ext uri="{FF2B5EF4-FFF2-40B4-BE49-F238E27FC236}">
              <a16:creationId xmlns:a16="http://schemas.microsoft.com/office/drawing/2014/main" id="{2E3AABF5-5E33-E7D1-BDBD-10300CB7D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44855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43</xdr:row>
      <xdr:rowOff>7620</xdr:rowOff>
    </xdr:from>
    <xdr:to>
      <xdr:col>3</xdr:col>
      <xdr:colOff>453390</xdr:colOff>
      <xdr:row>43</xdr:row>
      <xdr:rowOff>156210</xdr:rowOff>
    </xdr:to>
    <xdr:pic>
      <xdr:nvPicPr>
        <xdr:cNvPr id="14411" name="Picture 1">
          <a:extLst>
            <a:ext uri="{FF2B5EF4-FFF2-40B4-BE49-F238E27FC236}">
              <a16:creationId xmlns:a16="http://schemas.microsoft.com/office/drawing/2014/main" id="{D338E3B0-8427-98DF-3D3E-31F0C46E7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39724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43</xdr:row>
      <xdr:rowOff>7620</xdr:rowOff>
    </xdr:from>
    <xdr:to>
      <xdr:col>3</xdr:col>
      <xdr:colOff>453390</xdr:colOff>
      <xdr:row>43</xdr:row>
      <xdr:rowOff>160020</xdr:rowOff>
    </xdr:to>
    <xdr:pic>
      <xdr:nvPicPr>
        <xdr:cNvPr id="14412" name="Picture 1">
          <a:extLst>
            <a:ext uri="{FF2B5EF4-FFF2-40B4-BE49-F238E27FC236}">
              <a16:creationId xmlns:a16="http://schemas.microsoft.com/office/drawing/2014/main" id="{30A58B54-37E0-E2E0-9822-AE9A50FC3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39724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43</xdr:row>
      <xdr:rowOff>7620</xdr:rowOff>
    </xdr:from>
    <xdr:to>
      <xdr:col>3</xdr:col>
      <xdr:colOff>453390</xdr:colOff>
      <xdr:row>43</xdr:row>
      <xdr:rowOff>160020</xdr:rowOff>
    </xdr:to>
    <xdr:pic>
      <xdr:nvPicPr>
        <xdr:cNvPr id="14413" name="Picture 1">
          <a:extLst>
            <a:ext uri="{FF2B5EF4-FFF2-40B4-BE49-F238E27FC236}">
              <a16:creationId xmlns:a16="http://schemas.microsoft.com/office/drawing/2014/main" id="{F67F7C5E-0CA2-FCCB-86C4-9A48CDE39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39724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43</xdr:row>
      <xdr:rowOff>7620</xdr:rowOff>
    </xdr:from>
    <xdr:to>
      <xdr:col>3</xdr:col>
      <xdr:colOff>453390</xdr:colOff>
      <xdr:row>43</xdr:row>
      <xdr:rowOff>160020</xdr:rowOff>
    </xdr:to>
    <xdr:pic>
      <xdr:nvPicPr>
        <xdr:cNvPr id="14414" name="Picture 1">
          <a:extLst>
            <a:ext uri="{FF2B5EF4-FFF2-40B4-BE49-F238E27FC236}">
              <a16:creationId xmlns:a16="http://schemas.microsoft.com/office/drawing/2014/main" id="{59A47516-3748-CE92-C280-39C8A34C5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39724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43</xdr:row>
      <xdr:rowOff>7620</xdr:rowOff>
    </xdr:from>
    <xdr:to>
      <xdr:col>3</xdr:col>
      <xdr:colOff>453390</xdr:colOff>
      <xdr:row>43</xdr:row>
      <xdr:rowOff>160020</xdr:rowOff>
    </xdr:to>
    <xdr:pic>
      <xdr:nvPicPr>
        <xdr:cNvPr id="14415" name="Picture 1">
          <a:extLst>
            <a:ext uri="{FF2B5EF4-FFF2-40B4-BE49-F238E27FC236}">
              <a16:creationId xmlns:a16="http://schemas.microsoft.com/office/drawing/2014/main" id="{F2E109AC-DD42-E9A1-96BC-CB2A24A47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39724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43</xdr:row>
      <xdr:rowOff>7620</xdr:rowOff>
    </xdr:from>
    <xdr:to>
      <xdr:col>3</xdr:col>
      <xdr:colOff>453390</xdr:colOff>
      <xdr:row>43</xdr:row>
      <xdr:rowOff>160020</xdr:rowOff>
    </xdr:to>
    <xdr:pic>
      <xdr:nvPicPr>
        <xdr:cNvPr id="14416" name="Picture 1">
          <a:extLst>
            <a:ext uri="{FF2B5EF4-FFF2-40B4-BE49-F238E27FC236}">
              <a16:creationId xmlns:a16="http://schemas.microsoft.com/office/drawing/2014/main" id="{DAA26341-0322-B5DD-1242-F22DCC714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39724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43</xdr:row>
      <xdr:rowOff>7620</xdr:rowOff>
    </xdr:from>
    <xdr:to>
      <xdr:col>3</xdr:col>
      <xdr:colOff>453390</xdr:colOff>
      <xdr:row>43</xdr:row>
      <xdr:rowOff>160020</xdr:rowOff>
    </xdr:to>
    <xdr:pic>
      <xdr:nvPicPr>
        <xdr:cNvPr id="14417" name="Picture 1">
          <a:extLst>
            <a:ext uri="{FF2B5EF4-FFF2-40B4-BE49-F238E27FC236}">
              <a16:creationId xmlns:a16="http://schemas.microsoft.com/office/drawing/2014/main" id="{399C9EE0-1FEF-1EBC-1178-D0A5D9D10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39724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43</xdr:row>
      <xdr:rowOff>7620</xdr:rowOff>
    </xdr:from>
    <xdr:to>
      <xdr:col>3</xdr:col>
      <xdr:colOff>453390</xdr:colOff>
      <xdr:row>43</xdr:row>
      <xdr:rowOff>160020</xdr:rowOff>
    </xdr:to>
    <xdr:pic>
      <xdr:nvPicPr>
        <xdr:cNvPr id="14418" name="Picture 1">
          <a:extLst>
            <a:ext uri="{FF2B5EF4-FFF2-40B4-BE49-F238E27FC236}">
              <a16:creationId xmlns:a16="http://schemas.microsoft.com/office/drawing/2014/main" id="{1787FC8F-09DA-93C0-7B8A-AABC94BF7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39724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43</xdr:row>
      <xdr:rowOff>7620</xdr:rowOff>
    </xdr:from>
    <xdr:to>
      <xdr:col>3</xdr:col>
      <xdr:colOff>453390</xdr:colOff>
      <xdr:row>43</xdr:row>
      <xdr:rowOff>160020</xdr:rowOff>
    </xdr:to>
    <xdr:pic>
      <xdr:nvPicPr>
        <xdr:cNvPr id="14419" name="Picture 1">
          <a:extLst>
            <a:ext uri="{FF2B5EF4-FFF2-40B4-BE49-F238E27FC236}">
              <a16:creationId xmlns:a16="http://schemas.microsoft.com/office/drawing/2014/main" id="{46C18659-A77D-3284-F083-3C42B9DA7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39724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201930</xdr:colOff>
      <xdr:row>11295</xdr:row>
      <xdr:rowOff>19050</xdr:rowOff>
    </xdr:from>
    <xdr:to>
      <xdr:col>3</xdr:col>
      <xdr:colOff>464820</xdr:colOff>
      <xdr:row>11295</xdr:row>
      <xdr:rowOff>140970</xdr:rowOff>
    </xdr:to>
    <xdr:pic>
      <xdr:nvPicPr>
        <xdr:cNvPr id="15361" name="Picture 11">
          <a:extLst>
            <a:ext uri="{FF2B5EF4-FFF2-40B4-BE49-F238E27FC236}">
              <a16:creationId xmlns:a16="http://schemas.microsoft.com/office/drawing/2014/main" id="{12684256-096C-53FF-BA2F-834183A35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64750090"/>
          <a:ext cx="26289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11487</xdr:row>
      <xdr:rowOff>19050</xdr:rowOff>
    </xdr:from>
    <xdr:to>
      <xdr:col>3</xdr:col>
      <xdr:colOff>464820</xdr:colOff>
      <xdr:row>11487</xdr:row>
      <xdr:rowOff>114300</xdr:rowOff>
    </xdr:to>
    <xdr:pic>
      <xdr:nvPicPr>
        <xdr:cNvPr id="15362" name="Picture 19">
          <a:extLst>
            <a:ext uri="{FF2B5EF4-FFF2-40B4-BE49-F238E27FC236}">
              <a16:creationId xmlns:a16="http://schemas.microsoft.com/office/drawing/2014/main" id="{668E929F-CD55-A501-F908-3E9614552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94742410"/>
          <a:ext cx="26289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140970</xdr:rowOff>
    </xdr:to>
    <xdr:pic>
      <xdr:nvPicPr>
        <xdr:cNvPr id="15363" name="Picture 3">
          <a:extLst>
            <a:ext uri="{FF2B5EF4-FFF2-40B4-BE49-F238E27FC236}">
              <a16:creationId xmlns:a16="http://schemas.microsoft.com/office/drawing/2014/main" id="{6F3ADF5A-B3FB-702A-594B-A1BB0DAD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486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140970</xdr:rowOff>
    </xdr:to>
    <xdr:pic>
      <xdr:nvPicPr>
        <xdr:cNvPr id="16387" name="Picture 3">
          <a:extLst>
            <a:ext uri="{FF2B5EF4-FFF2-40B4-BE49-F238E27FC236}">
              <a16:creationId xmlns:a16="http://schemas.microsoft.com/office/drawing/2014/main" id="{1DE4E245-BAE9-251B-7460-9A45348B6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486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16388" name="Picture 3">
          <a:extLst>
            <a:ext uri="{FF2B5EF4-FFF2-40B4-BE49-F238E27FC236}">
              <a16:creationId xmlns:a16="http://schemas.microsoft.com/office/drawing/2014/main" id="{3AD86A66-419C-7481-6B04-003117BC7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373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201930</xdr:colOff>
      <xdr:row>9</xdr:row>
      <xdr:rowOff>7620</xdr:rowOff>
    </xdr:from>
    <xdr:to>
      <xdr:col>3</xdr:col>
      <xdr:colOff>453390</xdr:colOff>
      <xdr:row>9</xdr:row>
      <xdr:rowOff>160020</xdr:rowOff>
    </xdr:to>
    <xdr:pic>
      <xdr:nvPicPr>
        <xdr:cNvPr id="17417" name="Picture 1">
          <a:extLst>
            <a:ext uri="{FF2B5EF4-FFF2-40B4-BE49-F238E27FC236}">
              <a16:creationId xmlns:a16="http://schemas.microsoft.com/office/drawing/2014/main" id="{1BC002A5-E6FA-4458-43A9-8A5620B32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973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160020</xdr:rowOff>
    </xdr:to>
    <xdr:pic>
      <xdr:nvPicPr>
        <xdr:cNvPr id="17418" name="Picture 1">
          <a:extLst>
            <a:ext uri="{FF2B5EF4-FFF2-40B4-BE49-F238E27FC236}">
              <a16:creationId xmlns:a16="http://schemas.microsoft.com/office/drawing/2014/main" id="{1B09C015-C0E7-8AA6-0AC1-EA445980F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4869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14</xdr:row>
      <xdr:rowOff>7620</xdr:rowOff>
    </xdr:from>
    <xdr:to>
      <xdr:col>3</xdr:col>
      <xdr:colOff>453390</xdr:colOff>
      <xdr:row>14</xdr:row>
      <xdr:rowOff>160020</xdr:rowOff>
    </xdr:to>
    <xdr:pic>
      <xdr:nvPicPr>
        <xdr:cNvPr id="17419" name="Picture 1">
          <a:extLst>
            <a:ext uri="{FF2B5EF4-FFF2-40B4-BE49-F238E27FC236}">
              <a16:creationId xmlns:a16="http://schemas.microsoft.com/office/drawing/2014/main" id="{FCF7D2CA-3297-1F14-F1D2-CDBBE3502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84607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19</xdr:row>
      <xdr:rowOff>7620</xdr:rowOff>
    </xdr:from>
    <xdr:to>
      <xdr:col>3</xdr:col>
      <xdr:colOff>453390</xdr:colOff>
      <xdr:row>19</xdr:row>
      <xdr:rowOff>160020</xdr:rowOff>
    </xdr:to>
    <xdr:pic>
      <xdr:nvPicPr>
        <xdr:cNvPr id="17420" name="Picture 1">
          <a:extLst>
            <a:ext uri="{FF2B5EF4-FFF2-40B4-BE49-F238E27FC236}">
              <a16:creationId xmlns:a16="http://schemas.microsoft.com/office/drawing/2014/main" id="{17DDE24F-374B-C36D-AE3D-2DDF180F0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24</xdr:row>
      <xdr:rowOff>7620</xdr:rowOff>
    </xdr:from>
    <xdr:to>
      <xdr:col>3</xdr:col>
      <xdr:colOff>453390</xdr:colOff>
      <xdr:row>24</xdr:row>
      <xdr:rowOff>160020</xdr:rowOff>
    </xdr:to>
    <xdr:pic>
      <xdr:nvPicPr>
        <xdr:cNvPr id="17421" name="Picture 1">
          <a:extLst>
            <a:ext uri="{FF2B5EF4-FFF2-40B4-BE49-F238E27FC236}">
              <a16:creationId xmlns:a16="http://schemas.microsoft.com/office/drawing/2014/main" id="{B9E58B89-6C40-1843-340D-12E8CE31F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75107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29</xdr:row>
      <xdr:rowOff>7620</xdr:rowOff>
    </xdr:from>
    <xdr:to>
      <xdr:col>3</xdr:col>
      <xdr:colOff>453390</xdr:colOff>
      <xdr:row>29</xdr:row>
      <xdr:rowOff>160020</xdr:rowOff>
    </xdr:to>
    <xdr:pic>
      <xdr:nvPicPr>
        <xdr:cNvPr id="17422" name="Picture 1">
          <a:extLst>
            <a:ext uri="{FF2B5EF4-FFF2-40B4-BE49-F238E27FC236}">
              <a16:creationId xmlns:a16="http://schemas.microsoft.com/office/drawing/2014/main" id="{761BEFC0-6044-BE78-DC01-A6BC9D202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69976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32</xdr:row>
      <xdr:rowOff>15240</xdr:rowOff>
    </xdr:from>
    <xdr:to>
      <xdr:col>1</xdr:col>
      <xdr:colOff>464820</xdr:colOff>
      <xdr:row>32</xdr:row>
      <xdr:rowOff>118110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00FB1A-3B94-476E-A091-8F070221C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15240"/>
          <a:ext cx="262890" cy="102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33</xdr:row>
      <xdr:rowOff>15240</xdr:rowOff>
    </xdr:from>
    <xdr:to>
      <xdr:col>1</xdr:col>
      <xdr:colOff>464820</xdr:colOff>
      <xdr:row>33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91293A-2084-40E2-AF84-651EB5119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171450"/>
          <a:ext cx="262890" cy="1181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32</xdr:row>
      <xdr:rowOff>15240</xdr:rowOff>
    </xdr:from>
    <xdr:to>
      <xdr:col>1</xdr:col>
      <xdr:colOff>464820</xdr:colOff>
      <xdr:row>32</xdr:row>
      <xdr:rowOff>118110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AC15CB1-6629-454D-991C-5DC142C57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15240"/>
          <a:ext cx="262890" cy="102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33</xdr:row>
      <xdr:rowOff>15240</xdr:rowOff>
    </xdr:from>
    <xdr:to>
      <xdr:col>1</xdr:col>
      <xdr:colOff>464820</xdr:colOff>
      <xdr:row>33</xdr:row>
      <xdr:rowOff>133350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CBEE697E-9A8B-437B-AD57-0693615E0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171450"/>
          <a:ext cx="262890" cy="1181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32</xdr:row>
      <xdr:rowOff>15240</xdr:rowOff>
    </xdr:from>
    <xdr:to>
      <xdr:col>1</xdr:col>
      <xdr:colOff>464820</xdr:colOff>
      <xdr:row>32</xdr:row>
      <xdr:rowOff>118110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8BB63A10-C2E2-4801-9B2A-8B8B70011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15240"/>
          <a:ext cx="262890" cy="102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33</xdr:row>
      <xdr:rowOff>15240</xdr:rowOff>
    </xdr:from>
    <xdr:to>
      <xdr:col>1</xdr:col>
      <xdr:colOff>464820</xdr:colOff>
      <xdr:row>33</xdr:row>
      <xdr:rowOff>133350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71D9E95C-29E3-4964-A269-FDD6E2D93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171450"/>
          <a:ext cx="262890" cy="1181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213360</xdr:colOff>
      <xdr:row>32</xdr:row>
      <xdr:rowOff>26670</xdr:rowOff>
    </xdr:from>
    <xdr:to>
      <xdr:col>1</xdr:col>
      <xdr:colOff>476250</xdr:colOff>
      <xdr:row>32</xdr:row>
      <xdr:rowOff>129540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8EC77B2-DFA7-4BED-B8D5-DD9DCAAE3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0980" y="26670"/>
          <a:ext cx="262890" cy="102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33</xdr:row>
      <xdr:rowOff>15240</xdr:rowOff>
    </xdr:from>
    <xdr:to>
      <xdr:col>1</xdr:col>
      <xdr:colOff>464820</xdr:colOff>
      <xdr:row>33</xdr:row>
      <xdr:rowOff>133350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F4FEF301-E473-4CD2-B91A-E01ACFBDE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171450"/>
          <a:ext cx="262890" cy="1181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175260</xdr:rowOff>
    </xdr:to>
    <xdr:pic>
      <xdr:nvPicPr>
        <xdr:cNvPr id="18459" name="Picture 1">
          <a:extLst>
            <a:ext uri="{FF2B5EF4-FFF2-40B4-BE49-F238E27FC236}">
              <a16:creationId xmlns:a16="http://schemas.microsoft.com/office/drawing/2014/main" id="{D32A4C0C-DE0E-5782-78A3-6536D5C3C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48690"/>
          <a:ext cx="25146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179070</xdr:rowOff>
    </xdr:to>
    <xdr:pic>
      <xdr:nvPicPr>
        <xdr:cNvPr id="18460" name="Picture 1">
          <a:extLst>
            <a:ext uri="{FF2B5EF4-FFF2-40B4-BE49-F238E27FC236}">
              <a16:creationId xmlns:a16="http://schemas.microsoft.com/office/drawing/2014/main" id="{19ADDCC3-8B8D-D5BA-D45B-731C55207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4869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179070</xdr:rowOff>
    </xdr:to>
    <xdr:pic>
      <xdr:nvPicPr>
        <xdr:cNvPr id="18461" name="Picture 1">
          <a:extLst>
            <a:ext uri="{FF2B5EF4-FFF2-40B4-BE49-F238E27FC236}">
              <a16:creationId xmlns:a16="http://schemas.microsoft.com/office/drawing/2014/main" id="{290A588A-5376-A039-AC0D-79C91CED5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4869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179070</xdr:rowOff>
    </xdr:to>
    <xdr:pic>
      <xdr:nvPicPr>
        <xdr:cNvPr id="18462" name="Picture 1">
          <a:extLst>
            <a:ext uri="{FF2B5EF4-FFF2-40B4-BE49-F238E27FC236}">
              <a16:creationId xmlns:a16="http://schemas.microsoft.com/office/drawing/2014/main" id="{C2E19A16-90DF-8CEC-FBF4-24DB3CF8E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4869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179070</xdr:rowOff>
    </xdr:to>
    <xdr:pic>
      <xdr:nvPicPr>
        <xdr:cNvPr id="18463" name="Picture 1">
          <a:extLst>
            <a:ext uri="{FF2B5EF4-FFF2-40B4-BE49-F238E27FC236}">
              <a16:creationId xmlns:a16="http://schemas.microsoft.com/office/drawing/2014/main" id="{9220C28C-DB58-4099-249E-6C821CA2D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4869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179070</xdr:rowOff>
    </xdr:to>
    <xdr:pic>
      <xdr:nvPicPr>
        <xdr:cNvPr id="18464" name="Picture 1">
          <a:extLst>
            <a:ext uri="{FF2B5EF4-FFF2-40B4-BE49-F238E27FC236}">
              <a16:creationId xmlns:a16="http://schemas.microsoft.com/office/drawing/2014/main" id="{B23131DF-5462-0123-2A76-D41E801A8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4869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179070</xdr:rowOff>
    </xdr:to>
    <xdr:pic>
      <xdr:nvPicPr>
        <xdr:cNvPr id="18465" name="Picture 1">
          <a:extLst>
            <a:ext uri="{FF2B5EF4-FFF2-40B4-BE49-F238E27FC236}">
              <a16:creationId xmlns:a16="http://schemas.microsoft.com/office/drawing/2014/main" id="{42983E70-AF21-D8FA-7BC9-7212CD9A9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4869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179070</xdr:rowOff>
    </xdr:to>
    <xdr:pic>
      <xdr:nvPicPr>
        <xdr:cNvPr id="18466" name="Picture 1">
          <a:extLst>
            <a:ext uri="{FF2B5EF4-FFF2-40B4-BE49-F238E27FC236}">
              <a16:creationId xmlns:a16="http://schemas.microsoft.com/office/drawing/2014/main" id="{14027D7C-4E4E-FB7E-5C38-F71051D08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4869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179070</xdr:rowOff>
    </xdr:to>
    <xdr:pic>
      <xdr:nvPicPr>
        <xdr:cNvPr id="18467" name="Picture 1">
          <a:extLst>
            <a:ext uri="{FF2B5EF4-FFF2-40B4-BE49-F238E27FC236}">
              <a16:creationId xmlns:a16="http://schemas.microsoft.com/office/drawing/2014/main" id="{3C98626A-D8E7-AB3D-3B73-D084EBC0F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4869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160020</xdr:rowOff>
    </xdr:to>
    <xdr:pic>
      <xdr:nvPicPr>
        <xdr:cNvPr id="18468" name="Picture 1">
          <a:extLst>
            <a:ext uri="{FF2B5EF4-FFF2-40B4-BE49-F238E27FC236}">
              <a16:creationId xmlns:a16="http://schemas.microsoft.com/office/drawing/2014/main" id="{18052E8F-06A4-73D7-0F75-1AFC37308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641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160020</xdr:rowOff>
    </xdr:to>
    <xdr:pic>
      <xdr:nvPicPr>
        <xdr:cNvPr id="18469" name="Picture 1">
          <a:extLst>
            <a:ext uri="{FF2B5EF4-FFF2-40B4-BE49-F238E27FC236}">
              <a16:creationId xmlns:a16="http://schemas.microsoft.com/office/drawing/2014/main" id="{A829E372-0E93-8844-07B6-71F1C7CA2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70891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18</xdr:row>
      <xdr:rowOff>7620</xdr:rowOff>
    </xdr:from>
    <xdr:to>
      <xdr:col>3</xdr:col>
      <xdr:colOff>453390</xdr:colOff>
      <xdr:row>18</xdr:row>
      <xdr:rowOff>160020</xdr:rowOff>
    </xdr:to>
    <xdr:pic>
      <xdr:nvPicPr>
        <xdr:cNvPr id="18470" name="Picture 1">
          <a:extLst>
            <a:ext uri="{FF2B5EF4-FFF2-40B4-BE49-F238E27FC236}">
              <a16:creationId xmlns:a16="http://schemas.microsoft.com/office/drawing/2014/main" id="{16BE14D1-266E-84C8-5CBD-8C5578E9B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65760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23</xdr:row>
      <xdr:rowOff>7620</xdr:rowOff>
    </xdr:from>
    <xdr:to>
      <xdr:col>3</xdr:col>
      <xdr:colOff>453390</xdr:colOff>
      <xdr:row>23</xdr:row>
      <xdr:rowOff>160020</xdr:rowOff>
    </xdr:to>
    <xdr:pic>
      <xdr:nvPicPr>
        <xdr:cNvPr id="18471" name="Picture 1">
          <a:extLst>
            <a:ext uri="{FF2B5EF4-FFF2-40B4-BE49-F238E27FC236}">
              <a16:creationId xmlns:a16="http://schemas.microsoft.com/office/drawing/2014/main" id="{BDEC2A58-C477-257A-0D26-C29F9F165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60629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28</xdr:row>
      <xdr:rowOff>7620</xdr:rowOff>
    </xdr:from>
    <xdr:to>
      <xdr:col>3</xdr:col>
      <xdr:colOff>453390</xdr:colOff>
      <xdr:row>28</xdr:row>
      <xdr:rowOff>179070</xdr:rowOff>
    </xdr:to>
    <xdr:pic>
      <xdr:nvPicPr>
        <xdr:cNvPr id="18472" name="Picture 1">
          <a:extLst>
            <a:ext uri="{FF2B5EF4-FFF2-40B4-BE49-F238E27FC236}">
              <a16:creationId xmlns:a16="http://schemas.microsoft.com/office/drawing/2014/main" id="{98C1DBAF-9961-8902-6D87-403346548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66166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160020</xdr:rowOff>
    </xdr:to>
    <xdr:pic>
      <xdr:nvPicPr>
        <xdr:cNvPr id="18473" name="Picture 1">
          <a:extLst>
            <a:ext uri="{FF2B5EF4-FFF2-40B4-BE49-F238E27FC236}">
              <a16:creationId xmlns:a16="http://schemas.microsoft.com/office/drawing/2014/main" id="{E8CFE19F-A864-B8BA-0A1D-E1779FD44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4693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160020</xdr:rowOff>
    </xdr:to>
    <xdr:pic>
      <xdr:nvPicPr>
        <xdr:cNvPr id="18474" name="Picture 1">
          <a:extLst>
            <a:ext uri="{FF2B5EF4-FFF2-40B4-BE49-F238E27FC236}">
              <a16:creationId xmlns:a16="http://schemas.microsoft.com/office/drawing/2014/main" id="{6E66676A-D9CE-B2F8-9DC0-47CB7B9D8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25805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40</xdr:row>
      <xdr:rowOff>7620</xdr:rowOff>
    </xdr:from>
    <xdr:to>
      <xdr:col>3</xdr:col>
      <xdr:colOff>453390</xdr:colOff>
      <xdr:row>40</xdr:row>
      <xdr:rowOff>160020</xdr:rowOff>
    </xdr:to>
    <xdr:pic>
      <xdr:nvPicPr>
        <xdr:cNvPr id="18475" name="Picture 1">
          <a:extLst>
            <a:ext uri="{FF2B5EF4-FFF2-40B4-BE49-F238E27FC236}">
              <a16:creationId xmlns:a16="http://schemas.microsoft.com/office/drawing/2014/main" id="{001CCC8B-F6BA-446D-F889-19375758E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04672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45</xdr:row>
      <xdr:rowOff>7620</xdr:rowOff>
    </xdr:from>
    <xdr:to>
      <xdr:col>3</xdr:col>
      <xdr:colOff>453390</xdr:colOff>
      <xdr:row>45</xdr:row>
      <xdr:rowOff>160020</xdr:rowOff>
    </xdr:to>
    <xdr:pic>
      <xdr:nvPicPr>
        <xdr:cNvPr id="18476" name="Picture 1">
          <a:extLst>
            <a:ext uri="{FF2B5EF4-FFF2-40B4-BE49-F238E27FC236}">
              <a16:creationId xmlns:a16="http://schemas.microsoft.com/office/drawing/2014/main" id="{25FABDC5-1AFC-7349-12C7-903920068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99541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49</xdr:row>
      <xdr:rowOff>7620</xdr:rowOff>
    </xdr:from>
    <xdr:to>
      <xdr:col>3</xdr:col>
      <xdr:colOff>453390</xdr:colOff>
      <xdr:row>49</xdr:row>
      <xdr:rowOff>160020</xdr:rowOff>
    </xdr:to>
    <xdr:pic>
      <xdr:nvPicPr>
        <xdr:cNvPr id="18477" name="Picture 1">
          <a:extLst>
            <a:ext uri="{FF2B5EF4-FFF2-40B4-BE49-F238E27FC236}">
              <a16:creationId xmlns:a16="http://schemas.microsoft.com/office/drawing/2014/main" id="{6686D0C8-7AB8-0DC9-661E-5C3FBD037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7840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54</xdr:row>
      <xdr:rowOff>7620</xdr:rowOff>
    </xdr:from>
    <xdr:to>
      <xdr:col>3</xdr:col>
      <xdr:colOff>453390</xdr:colOff>
      <xdr:row>54</xdr:row>
      <xdr:rowOff>160020</xdr:rowOff>
    </xdr:to>
    <xdr:pic>
      <xdr:nvPicPr>
        <xdr:cNvPr id="18478" name="Picture 1">
          <a:extLst>
            <a:ext uri="{FF2B5EF4-FFF2-40B4-BE49-F238E27FC236}">
              <a16:creationId xmlns:a16="http://schemas.microsoft.com/office/drawing/2014/main" id="{AD645215-39E2-56F3-7806-42C0AA2C5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73277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59</xdr:row>
      <xdr:rowOff>7620</xdr:rowOff>
    </xdr:from>
    <xdr:to>
      <xdr:col>3</xdr:col>
      <xdr:colOff>453390</xdr:colOff>
      <xdr:row>59</xdr:row>
      <xdr:rowOff>160020</xdr:rowOff>
    </xdr:to>
    <xdr:pic>
      <xdr:nvPicPr>
        <xdr:cNvPr id="18479" name="Picture 1">
          <a:extLst>
            <a:ext uri="{FF2B5EF4-FFF2-40B4-BE49-F238E27FC236}">
              <a16:creationId xmlns:a16="http://schemas.microsoft.com/office/drawing/2014/main" id="{C33B467D-8853-4801-7FFD-10AD620EC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68146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64</xdr:row>
      <xdr:rowOff>7620</xdr:rowOff>
    </xdr:from>
    <xdr:to>
      <xdr:col>3</xdr:col>
      <xdr:colOff>453390</xdr:colOff>
      <xdr:row>64</xdr:row>
      <xdr:rowOff>160020</xdr:rowOff>
    </xdr:to>
    <xdr:pic>
      <xdr:nvPicPr>
        <xdr:cNvPr id="18480" name="Picture 1">
          <a:extLst>
            <a:ext uri="{FF2B5EF4-FFF2-40B4-BE49-F238E27FC236}">
              <a16:creationId xmlns:a16="http://schemas.microsoft.com/office/drawing/2014/main" id="{6952E1DF-EE38-2577-D32F-0E391023A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3015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160020</xdr:rowOff>
    </xdr:to>
    <xdr:pic>
      <xdr:nvPicPr>
        <xdr:cNvPr id="18481" name="Picture 1">
          <a:extLst>
            <a:ext uri="{FF2B5EF4-FFF2-40B4-BE49-F238E27FC236}">
              <a16:creationId xmlns:a16="http://schemas.microsoft.com/office/drawing/2014/main" id="{5A7054DA-E52A-EB88-CD6F-17C41FBD4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58646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72</xdr:row>
      <xdr:rowOff>15240</xdr:rowOff>
    </xdr:from>
    <xdr:to>
      <xdr:col>1</xdr:col>
      <xdr:colOff>464820</xdr:colOff>
      <xdr:row>72</xdr:row>
      <xdr:rowOff>118110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76BFDA-480F-4D78-8E3D-8B94A1EA8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770" y="15240"/>
          <a:ext cx="262890" cy="102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73</xdr:row>
      <xdr:rowOff>15240</xdr:rowOff>
    </xdr:from>
    <xdr:to>
      <xdr:col>1</xdr:col>
      <xdr:colOff>464820</xdr:colOff>
      <xdr:row>73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A7A52E-B76C-474C-8DE8-88BCF3189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770" y="171450"/>
          <a:ext cx="262890" cy="1181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74</xdr:row>
      <xdr:rowOff>15240</xdr:rowOff>
    </xdr:from>
    <xdr:to>
      <xdr:col>1</xdr:col>
      <xdr:colOff>464820</xdr:colOff>
      <xdr:row>74</xdr:row>
      <xdr:rowOff>137160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4E3177E-7B73-40EF-9093-3174621BC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770" y="327660"/>
          <a:ext cx="26289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75</xdr:row>
      <xdr:rowOff>15240</xdr:rowOff>
    </xdr:from>
    <xdr:to>
      <xdr:col>1</xdr:col>
      <xdr:colOff>464820</xdr:colOff>
      <xdr:row>75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820992-8A37-46AE-B9A5-1E5E86B6A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770" y="487680"/>
          <a:ext cx="262890" cy="1181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76</xdr:row>
      <xdr:rowOff>15240</xdr:rowOff>
    </xdr:from>
    <xdr:to>
      <xdr:col>1</xdr:col>
      <xdr:colOff>464820</xdr:colOff>
      <xdr:row>76</xdr:row>
      <xdr:rowOff>125730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33C7627-B346-4CA8-9D9D-390EE718A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770" y="643890"/>
          <a:ext cx="262890" cy="1104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77</xdr:row>
      <xdr:rowOff>22860</xdr:rowOff>
    </xdr:from>
    <xdr:to>
      <xdr:col>1</xdr:col>
      <xdr:colOff>464820</xdr:colOff>
      <xdr:row>77</xdr:row>
      <xdr:rowOff>140970</xdr:rowOff>
    </xdr:to>
    <xdr:pic>
      <xdr:nvPicPr>
        <xdr:cNvPr id="7" name="Picture 1024">
          <a:extLst>
            <a:ext uri="{FF2B5EF4-FFF2-40B4-BE49-F238E27FC236}">
              <a16:creationId xmlns:a16="http://schemas.microsoft.com/office/drawing/2014/main" id="{068ED03C-D2F0-44DB-B39C-80FBB2A13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770" y="807720"/>
          <a:ext cx="262890" cy="1181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72</xdr:row>
      <xdr:rowOff>15240</xdr:rowOff>
    </xdr:from>
    <xdr:to>
      <xdr:col>1</xdr:col>
      <xdr:colOff>464820</xdr:colOff>
      <xdr:row>72</xdr:row>
      <xdr:rowOff>118110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BD644D8A-2825-4D61-A624-29F903A93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770" y="15240"/>
          <a:ext cx="262890" cy="102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73</xdr:row>
      <xdr:rowOff>15240</xdr:rowOff>
    </xdr:from>
    <xdr:to>
      <xdr:col>1</xdr:col>
      <xdr:colOff>464820</xdr:colOff>
      <xdr:row>73</xdr:row>
      <xdr:rowOff>133350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EB5608E4-D572-4C3A-81C1-2C0AE6BEE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770" y="171450"/>
          <a:ext cx="262890" cy="1181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74</xdr:row>
      <xdr:rowOff>15240</xdr:rowOff>
    </xdr:from>
    <xdr:to>
      <xdr:col>1</xdr:col>
      <xdr:colOff>464820</xdr:colOff>
      <xdr:row>74</xdr:row>
      <xdr:rowOff>137160</xdr:rowOff>
    </xdr:to>
    <xdr:pic>
      <xdr:nvPicPr>
        <xdr:cNvPr id="10" name="Picture 3">
          <a:extLst>
            <a:ext uri="{FF2B5EF4-FFF2-40B4-BE49-F238E27FC236}">
              <a16:creationId xmlns:a16="http://schemas.microsoft.com/office/drawing/2014/main" id="{459AC3AF-21A9-4397-9833-FC9CECDBB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770" y="327660"/>
          <a:ext cx="26289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75</xdr:row>
      <xdr:rowOff>15240</xdr:rowOff>
    </xdr:from>
    <xdr:to>
      <xdr:col>1</xdr:col>
      <xdr:colOff>464820</xdr:colOff>
      <xdr:row>75</xdr:row>
      <xdr:rowOff>133350</xdr:rowOff>
    </xdr:to>
    <xdr:pic>
      <xdr:nvPicPr>
        <xdr:cNvPr id="11" name="Picture 4">
          <a:extLst>
            <a:ext uri="{FF2B5EF4-FFF2-40B4-BE49-F238E27FC236}">
              <a16:creationId xmlns:a16="http://schemas.microsoft.com/office/drawing/2014/main" id="{05A58D9A-9718-4FC7-8D53-59ED0A396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770" y="487680"/>
          <a:ext cx="262890" cy="1181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76</xdr:row>
      <xdr:rowOff>15240</xdr:rowOff>
    </xdr:from>
    <xdr:to>
      <xdr:col>1</xdr:col>
      <xdr:colOff>464820</xdr:colOff>
      <xdr:row>76</xdr:row>
      <xdr:rowOff>125730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344EC44E-69DA-4155-A6E2-06BAF2E3A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770" y="643890"/>
          <a:ext cx="262890" cy="1104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77</xdr:row>
      <xdr:rowOff>22860</xdr:rowOff>
    </xdr:from>
    <xdr:to>
      <xdr:col>1</xdr:col>
      <xdr:colOff>464820</xdr:colOff>
      <xdr:row>77</xdr:row>
      <xdr:rowOff>140970</xdr:rowOff>
    </xdr:to>
    <xdr:pic>
      <xdr:nvPicPr>
        <xdr:cNvPr id="13" name="Picture 1024">
          <a:extLst>
            <a:ext uri="{FF2B5EF4-FFF2-40B4-BE49-F238E27FC236}">
              <a16:creationId xmlns:a16="http://schemas.microsoft.com/office/drawing/2014/main" id="{E4BE4ADF-A476-43AC-8B52-44FA398C2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770" y="807720"/>
          <a:ext cx="262890" cy="1181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72</xdr:row>
      <xdr:rowOff>15240</xdr:rowOff>
    </xdr:from>
    <xdr:to>
      <xdr:col>1</xdr:col>
      <xdr:colOff>464820</xdr:colOff>
      <xdr:row>72</xdr:row>
      <xdr:rowOff>118110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3558FDB6-B95B-41AE-B4FF-5BD9C0D81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770" y="15240"/>
          <a:ext cx="262890" cy="102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73</xdr:row>
      <xdr:rowOff>15240</xdr:rowOff>
    </xdr:from>
    <xdr:to>
      <xdr:col>1</xdr:col>
      <xdr:colOff>464820</xdr:colOff>
      <xdr:row>73</xdr:row>
      <xdr:rowOff>133350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C4B62735-0AA2-4E51-A4BA-716114D6C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770" y="171450"/>
          <a:ext cx="262890" cy="1181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74</xdr:row>
      <xdr:rowOff>15240</xdr:rowOff>
    </xdr:from>
    <xdr:to>
      <xdr:col>1</xdr:col>
      <xdr:colOff>464820</xdr:colOff>
      <xdr:row>74</xdr:row>
      <xdr:rowOff>137160</xdr:rowOff>
    </xdr:to>
    <xdr:pic>
      <xdr:nvPicPr>
        <xdr:cNvPr id="16" name="Picture 3">
          <a:extLst>
            <a:ext uri="{FF2B5EF4-FFF2-40B4-BE49-F238E27FC236}">
              <a16:creationId xmlns:a16="http://schemas.microsoft.com/office/drawing/2014/main" id="{A71095D3-2941-4B4B-BA45-E91C49CD6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770" y="327660"/>
          <a:ext cx="26289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75</xdr:row>
      <xdr:rowOff>15240</xdr:rowOff>
    </xdr:from>
    <xdr:to>
      <xdr:col>1</xdr:col>
      <xdr:colOff>464820</xdr:colOff>
      <xdr:row>75</xdr:row>
      <xdr:rowOff>133350</xdr:rowOff>
    </xdr:to>
    <xdr:pic>
      <xdr:nvPicPr>
        <xdr:cNvPr id="17" name="Picture 4">
          <a:extLst>
            <a:ext uri="{FF2B5EF4-FFF2-40B4-BE49-F238E27FC236}">
              <a16:creationId xmlns:a16="http://schemas.microsoft.com/office/drawing/2014/main" id="{91427D9B-73A6-4DA1-A9A3-1578BBD18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770" y="487680"/>
          <a:ext cx="262890" cy="1181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76</xdr:row>
      <xdr:rowOff>15240</xdr:rowOff>
    </xdr:from>
    <xdr:to>
      <xdr:col>1</xdr:col>
      <xdr:colOff>464820</xdr:colOff>
      <xdr:row>76</xdr:row>
      <xdr:rowOff>125730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112FC8CB-532A-43C0-99A7-9E90811BA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770" y="643890"/>
          <a:ext cx="262890" cy="1104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77</xdr:row>
      <xdr:rowOff>22860</xdr:rowOff>
    </xdr:from>
    <xdr:to>
      <xdr:col>1</xdr:col>
      <xdr:colOff>464820</xdr:colOff>
      <xdr:row>77</xdr:row>
      <xdr:rowOff>140970</xdr:rowOff>
    </xdr:to>
    <xdr:pic>
      <xdr:nvPicPr>
        <xdr:cNvPr id="19" name="Picture 1024">
          <a:extLst>
            <a:ext uri="{FF2B5EF4-FFF2-40B4-BE49-F238E27FC236}">
              <a16:creationId xmlns:a16="http://schemas.microsoft.com/office/drawing/2014/main" id="{F8C8172C-B66F-4F29-9F93-363C37F52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770" y="807720"/>
          <a:ext cx="262890" cy="1181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167640</xdr:colOff>
      <xdr:row>72</xdr:row>
      <xdr:rowOff>26670</xdr:rowOff>
    </xdr:from>
    <xdr:to>
      <xdr:col>1</xdr:col>
      <xdr:colOff>430530</xdr:colOff>
      <xdr:row>72</xdr:row>
      <xdr:rowOff>129540</xdr:rowOff>
    </xdr:to>
    <xdr:pic>
      <xdr:nvPicPr>
        <xdr:cNvPr id="20" name="Picture 1">
          <a:extLst>
            <a:ext uri="{FF2B5EF4-FFF2-40B4-BE49-F238E27FC236}">
              <a16:creationId xmlns:a16="http://schemas.microsoft.com/office/drawing/2014/main" id="{5C5F3315-34C9-4793-88C2-39427CFAD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1480" y="26670"/>
          <a:ext cx="262890" cy="102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73</xdr:row>
      <xdr:rowOff>15240</xdr:rowOff>
    </xdr:from>
    <xdr:to>
      <xdr:col>1</xdr:col>
      <xdr:colOff>464820</xdr:colOff>
      <xdr:row>73</xdr:row>
      <xdr:rowOff>133350</xdr:rowOff>
    </xdr:to>
    <xdr:pic>
      <xdr:nvPicPr>
        <xdr:cNvPr id="21" name="Picture 2">
          <a:extLst>
            <a:ext uri="{FF2B5EF4-FFF2-40B4-BE49-F238E27FC236}">
              <a16:creationId xmlns:a16="http://schemas.microsoft.com/office/drawing/2014/main" id="{40FD5B7F-37DB-419C-B6B7-D594386AF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770" y="171450"/>
          <a:ext cx="262890" cy="1181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74</xdr:row>
      <xdr:rowOff>15240</xdr:rowOff>
    </xdr:from>
    <xdr:to>
      <xdr:col>1</xdr:col>
      <xdr:colOff>464820</xdr:colOff>
      <xdr:row>74</xdr:row>
      <xdr:rowOff>137160</xdr:rowOff>
    </xdr:to>
    <xdr:pic>
      <xdr:nvPicPr>
        <xdr:cNvPr id="22" name="Picture 3">
          <a:extLst>
            <a:ext uri="{FF2B5EF4-FFF2-40B4-BE49-F238E27FC236}">
              <a16:creationId xmlns:a16="http://schemas.microsoft.com/office/drawing/2014/main" id="{232F2674-EF84-4D84-AD58-8528DB77D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770" y="327660"/>
          <a:ext cx="26289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75</xdr:row>
      <xdr:rowOff>15240</xdr:rowOff>
    </xdr:from>
    <xdr:to>
      <xdr:col>1</xdr:col>
      <xdr:colOff>464820</xdr:colOff>
      <xdr:row>75</xdr:row>
      <xdr:rowOff>133350</xdr:rowOff>
    </xdr:to>
    <xdr:pic>
      <xdr:nvPicPr>
        <xdr:cNvPr id="23" name="Picture 4">
          <a:extLst>
            <a:ext uri="{FF2B5EF4-FFF2-40B4-BE49-F238E27FC236}">
              <a16:creationId xmlns:a16="http://schemas.microsoft.com/office/drawing/2014/main" id="{2A356BCE-164F-4D4D-9315-E77D419CC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770" y="487680"/>
          <a:ext cx="262890" cy="1181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76</xdr:row>
      <xdr:rowOff>15240</xdr:rowOff>
    </xdr:from>
    <xdr:to>
      <xdr:col>1</xdr:col>
      <xdr:colOff>464820</xdr:colOff>
      <xdr:row>76</xdr:row>
      <xdr:rowOff>125730</xdr:rowOff>
    </xdr:to>
    <xdr:pic>
      <xdr:nvPicPr>
        <xdr:cNvPr id="24" name="Picture 5">
          <a:extLst>
            <a:ext uri="{FF2B5EF4-FFF2-40B4-BE49-F238E27FC236}">
              <a16:creationId xmlns:a16="http://schemas.microsoft.com/office/drawing/2014/main" id="{70069C99-3DA9-496E-BDAA-5549A1136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770" y="643890"/>
          <a:ext cx="262890" cy="1104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77</xdr:row>
      <xdr:rowOff>22860</xdr:rowOff>
    </xdr:from>
    <xdr:to>
      <xdr:col>1</xdr:col>
      <xdr:colOff>464820</xdr:colOff>
      <xdr:row>77</xdr:row>
      <xdr:rowOff>140970</xdr:rowOff>
    </xdr:to>
    <xdr:pic>
      <xdr:nvPicPr>
        <xdr:cNvPr id="25" name="Picture 1024">
          <a:extLst>
            <a:ext uri="{FF2B5EF4-FFF2-40B4-BE49-F238E27FC236}">
              <a16:creationId xmlns:a16="http://schemas.microsoft.com/office/drawing/2014/main" id="{B1B14D1A-DD11-4C84-A0CB-EBA57075B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770" y="807720"/>
          <a:ext cx="262890" cy="1181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78</xdr:row>
      <xdr:rowOff>26670</xdr:rowOff>
    </xdr:from>
    <xdr:to>
      <xdr:col>1</xdr:col>
      <xdr:colOff>464820</xdr:colOff>
      <xdr:row>78</xdr:row>
      <xdr:rowOff>160020</xdr:rowOff>
    </xdr:to>
    <xdr:pic>
      <xdr:nvPicPr>
        <xdr:cNvPr id="26" name="Picture 1024">
          <a:extLst>
            <a:ext uri="{FF2B5EF4-FFF2-40B4-BE49-F238E27FC236}">
              <a16:creationId xmlns:a16="http://schemas.microsoft.com/office/drawing/2014/main" id="{FC728692-A628-4756-A0CD-CC8C1ED94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770" y="967740"/>
          <a:ext cx="26289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201930</xdr:colOff>
      <xdr:row>79</xdr:row>
      <xdr:rowOff>15240</xdr:rowOff>
    </xdr:from>
    <xdr:to>
      <xdr:col>1</xdr:col>
      <xdr:colOff>464820</xdr:colOff>
      <xdr:row>79</xdr:row>
      <xdr:rowOff>137160</xdr:rowOff>
    </xdr:to>
    <xdr:pic>
      <xdr:nvPicPr>
        <xdr:cNvPr id="27" name="Picture 1266">
          <a:extLst>
            <a:ext uri="{FF2B5EF4-FFF2-40B4-BE49-F238E27FC236}">
              <a16:creationId xmlns:a16="http://schemas.microsoft.com/office/drawing/2014/main" id="{2933D03B-7C50-4DB3-880C-CBFFA13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770" y="1135380"/>
          <a:ext cx="26289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201930</xdr:colOff>
      <xdr:row>5</xdr:row>
      <xdr:rowOff>7620</xdr:rowOff>
    </xdr:from>
    <xdr:to>
      <xdr:col>3</xdr:col>
      <xdr:colOff>453390</xdr:colOff>
      <xdr:row>5</xdr:row>
      <xdr:rowOff>179070</xdr:rowOff>
    </xdr:to>
    <xdr:pic>
      <xdr:nvPicPr>
        <xdr:cNvPr id="19459" name="Picture 1">
          <a:extLst>
            <a:ext uri="{FF2B5EF4-FFF2-40B4-BE49-F238E27FC236}">
              <a16:creationId xmlns:a16="http://schemas.microsoft.com/office/drawing/2014/main" id="{C15EEBE8-6290-C8B7-4C47-2F9ED8A47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3538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179070</xdr:rowOff>
    </xdr:to>
    <xdr:pic>
      <xdr:nvPicPr>
        <xdr:cNvPr id="19460" name="Picture 1">
          <a:extLst>
            <a:ext uri="{FF2B5EF4-FFF2-40B4-BE49-F238E27FC236}">
              <a16:creationId xmlns:a16="http://schemas.microsoft.com/office/drawing/2014/main" id="{89517CD2-9311-A00D-AB2C-91A5F9CB4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74701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</xdr:row>
      <xdr:rowOff>7620</xdr:rowOff>
    </xdr:from>
    <xdr:to>
      <xdr:col>3</xdr:col>
      <xdr:colOff>453390</xdr:colOff>
      <xdr:row>7</xdr:row>
      <xdr:rowOff>179070</xdr:rowOff>
    </xdr:to>
    <xdr:pic>
      <xdr:nvPicPr>
        <xdr:cNvPr id="19461" name="Picture 1">
          <a:extLst>
            <a:ext uri="{FF2B5EF4-FFF2-40B4-BE49-F238E27FC236}">
              <a16:creationId xmlns:a16="http://schemas.microsoft.com/office/drawing/2014/main" id="{933239FE-863B-B072-107D-FF5F94BF6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9352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179070</xdr:rowOff>
    </xdr:to>
    <xdr:pic>
      <xdr:nvPicPr>
        <xdr:cNvPr id="19462" name="Picture 1">
          <a:extLst>
            <a:ext uri="{FF2B5EF4-FFF2-40B4-BE49-F238E27FC236}">
              <a16:creationId xmlns:a16="http://schemas.microsoft.com/office/drawing/2014/main" id="{9F39C260-B724-2D7E-F4F8-C6A919D0F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46329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179070</xdr:rowOff>
    </xdr:to>
    <xdr:pic>
      <xdr:nvPicPr>
        <xdr:cNvPr id="19463" name="Picture 1024">
          <a:extLst>
            <a:ext uri="{FF2B5EF4-FFF2-40B4-BE49-F238E27FC236}">
              <a16:creationId xmlns:a16="http://schemas.microsoft.com/office/drawing/2014/main" id="{83C125C4-3C47-8977-AB91-55A672BA8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1445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15</xdr:row>
      <xdr:rowOff>7620</xdr:rowOff>
    </xdr:from>
    <xdr:to>
      <xdr:col>3</xdr:col>
      <xdr:colOff>453390</xdr:colOff>
      <xdr:row>15</xdr:row>
      <xdr:rowOff>179070</xdr:rowOff>
    </xdr:to>
    <xdr:pic>
      <xdr:nvPicPr>
        <xdr:cNvPr id="19464" name="Picture 1024">
          <a:extLst>
            <a:ext uri="{FF2B5EF4-FFF2-40B4-BE49-F238E27FC236}">
              <a16:creationId xmlns:a16="http://schemas.microsoft.com/office/drawing/2014/main" id="{0E6A7751-D487-0E34-6ACA-F80E7887B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10515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163830</xdr:rowOff>
    </xdr:to>
    <xdr:pic>
      <xdr:nvPicPr>
        <xdr:cNvPr id="19465" name="Picture 3">
          <a:extLst>
            <a:ext uri="{FF2B5EF4-FFF2-40B4-BE49-F238E27FC236}">
              <a16:creationId xmlns:a16="http://schemas.microsoft.com/office/drawing/2014/main" id="{C1C985B4-7D4A-38DE-0E56-9257C504B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72590"/>
          <a:ext cx="251460" cy="1562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</xdr:row>
      <xdr:rowOff>7620</xdr:rowOff>
    </xdr:from>
    <xdr:to>
      <xdr:col>3</xdr:col>
      <xdr:colOff>453390</xdr:colOff>
      <xdr:row>9</xdr:row>
      <xdr:rowOff>163830</xdr:rowOff>
    </xdr:to>
    <xdr:pic>
      <xdr:nvPicPr>
        <xdr:cNvPr id="19466" name="Picture 3">
          <a:extLst>
            <a:ext uri="{FF2B5EF4-FFF2-40B4-BE49-F238E27FC236}">
              <a16:creationId xmlns:a16="http://schemas.microsoft.com/office/drawing/2014/main" id="{6718B679-79C2-92FE-F494-8A671091A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1660"/>
          <a:ext cx="251460" cy="1562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14</xdr:row>
      <xdr:rowOff>7620</xdr:rowOff>
    </xdr:from>
    <xdr:to>
      <xdr:col>3</xdr:col>
      <xdr:colOff>453390</xdr:colOff>
      <xdr:row>14</xdr:row>
      <xdr:rowOff>163830</xdr:rowOff>
    </xdr:to>
    <xdr:pic>
      <xdr:nvPicPr>
        <xdr:cNvPr id="19467" name="Picture 3">
          <a:extLst>
            <a:ext uri="{FF2B5EF4-FFF2-40B4-BE49-F238E27FC236}">
              <a16:creationId xmlns:a16="http://schemas.microsoft.com/office/drawing/2014/main" id="{F766B37B-2F54-B930-64F4-7CF9367C2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926080"/>
          <a:ext cx="251460" cy="1562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18</xdr:row>
      <xdr:rowOff>7620</xdr:rowOff>
    </xdr:from>
    <xdr:to>
      <xdr:col>3</xdr:col>
      <xdr:colOff>453390</xdr:colOff>
      <xdr:row>18</xdr:row>
      <xdr:rowOff>163830</xdr:rowOff>
    </xdr:to>
    <xdr:pic>
      <xdr:nvPicPr>
        <xdr:cNvPr id="19468" name="Picture 3">
          <a:extLst>
            <a:ext uri="{FF2B5EF4-FFF2-40B4-BE49-F238E27FC236}">
              <a16:creationId xmlns:a16="http://schemas.microsoft.com/office/drawing/2014/main" id="{B374C6EB-020E-C69A-AD84-0BAB876C0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642360"/>
          <a:ext cx="251460" cy="1562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22</xdr:row>
      <xdr:rowOff>7620</xdr:rowOff>
    </xdr:from>
    <xdr:to>
      <xdr:col>3</xdr:col>
      <xdr:colOff>453390</xdr:colOff>
      <xdr:row>22</xdr:row>
      <xdr:rowOff>163830</xdr:rowOff>
    </xdr:to>
    <xdr:pic>
      <xdr:nvPicPr>
        <xdr:cNvPr id="19469" name="Picture 3">
          <a:extLst>
            <a:ext uri="{FF2B5EF4-FFF2-40B4-BE49-F238E27FC236}">
              <a16:creationId xmlns:a16="http://schemas.microsoft.com/office/drawing/2014/main" id="{F7402F55-536E-D9FD-4E70-B2A67ED50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537710"/>
          <a:ext cx="251460" cy="1562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4</xdr:row>
      <xdr:rowOff>7620</xdr:rowOff>
    </xdr:from>
    <xdr:to>
      <xdr:col>3</xdr:col>
      <xdr:colOff>445770</xdr:colOff>
      <xdr:row>4</xdr:row>
      <xdr:rowOff>175260</xdr:rowOff>
    </xdr:to>
    <xdr:pic>
      <xdr:nvPicPr>
        <xdr:cNvPr id="19470" name="Picture 2">
          <a:extLst>
            <a:ext uri="{FF2B5EF4-FFF2-40B4-BE49-F238E27FC236}">
              <a16:creationId xmlns:a16="http://schemas.microsoft.com/office/drawing/2014/main" id="{01FED866-A480-0644-BFE6-988F6D6B5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95631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16</xdr:row>
      <xdr:rowOff>7620</xdr:rowOff>
    </xdr:from>
    <xdr:to>
      <xdr:col>3</xdr:col>
      <xdr:colOff>445770</xdr:colOff>
      <xdr:row>16</xdr:row>
      <xdr:rowOff>175260</xdr:rowOff>
    </xdr:to>
    <xdr:pic>
      <xdr:nvPicPr>
        <xdr:cNvPr id="19471" name="Picture 2">
          <a:extLst>
            <a:ext uri="{FF2B5EF4-FFF2-40B4-BE49-F238E27FC236}">
              <a16:creationId xmlns:a16="http://schemas.microsoft.com/office/drawing/2014/main" id="{617E58ED-30E4-1966-6454-F8356FA8A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328422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24</xdr:row>
      <xdr:rowOff>11430</xdr:rowOff>
    </xdr:from>
    <xdr:to>
      <xdr:col>3</xdr:col>
      <xdr:colOff>449580</xdr:colOff>
      <xdr:row>25</xdr:row>
      <xdr:rowOff>0</xdr:rowOff>
    </xdr:to>
    <xdr:pic>
      <xdr:nvPicPr>
        <xdr:cNvPr id="19472" name="Picture 1024">
          <a:extLst>
            <a:ext uri="{FF2B5EF4-FFF2-40B4-BE49-F238E27FC236}">
              <a16:creationId xmlns:a16="http://schemas.microsoft.com/office/drawing/2014/main" id="{48B76EAD-6A71-3AC9-D670-64CB32CB9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89966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33</xdr:row>
      <xdr:rowOff>11430</xdr:rowOff>
    </xdr:from>
    <xdr:to>
      <xdr:col>3</xdr:col>
      <xdr:colOff>449580</xdr:colOff>
      <xdr:row>34</xdr:row>
      <xdr:rowOff>0</xdr:rowOff>
    </xdr:to>
    <xdr:pic>
      <xdr:nvPicPr>
        <xdr:cNvPr id="19473" name="Picture 1024">
          <a:extLst>
            <a:ext uri="{FF2B5EF4-FFF2-40B4-BE49-F238E27FC236}">
              <a16:creationId xmlns:a16="http://schemas.microsoft.com/office/drawing/2014/main" id="{3A92F55E-B498-E3B4-F4FE-33914A359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9036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26</xdr:row>
      <xdr:rowOff>7620</xdr:rowOff>
    </xdr:from>
    <xdr:to>
      <xdr:col>3</xdr:col>
      <xdr:colOff>453390</xdr:colOff>
      <xdr:row>26</xdr:row>
      <xdr:rowOff>163830</xdr:rowOff>
    </xdr:to>
    <xdr:pic>
      <xdr:nvPicPr>
        <xdr:cNvPr id="19474" name="Picture 3">
          <a:extLst>
            <a:ext uri="{FF2B5EF4-FFF2-40B4-BE49-F238E27FC236}">
              <a16:creationId xmlns:a16="http://schemas.microsoft.com/office/drawing/2014/main" id="{6540D288-1FC6-A27C-C290-6FFC0A3D7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253990"/>
          <a:ext cx="251460" cy="1562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35</xdr:row>
      <xdr:rowOff>7620</xdr:rowOff>
    </xdr:from>
    <xdr:to>
      <xdr:col>3</xdr:col>
      <xdr:colOff>453390</xdr:colOff>
      <xdr:row>35</xdr:row>
      <xdr:rowOff>163830</xdr:rowOff>
    </xdr:to>
    <xdr:pic>
      <xdr:nvPicPr>
        <xdr:cNvPr id="19475" name="Picture 3">
          <a:extLst>
            <a:ext uri="{FF2B5EF4-FFF2-40B4-BE49-F238E27FC236}">
              <a16:creationId xmlns:a16="http://schemas.microsoft.com/office/drawing/2014/main" id="{11A03F1A-A034-1793-0F96-1067F3BE4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044690"/>
          <a:ext cx="251460" cy="1562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28</xdr:row>
      <xdr:rowOff>7620</xdr:rowOff>
    </xdr:from>
    <xdr:to>
      <xdr:col>3</xdr:col>
      <xdr:colOff>453390</xdr:colOff>
      <xdr:row>28</xdr:row>
      <xdr:rowOff>179070</xdr:rowOff>
    </xdr:to>
    <xdr:pic>
      <xdr:nvPicPr>
        <xdr:cNvPr id="19476" name="Picture 1">
          <a:extLst>
            <a:ext uri="{FF2B5EF4-FFF2-40B4-BE49-F238E27FC236}">
              <a16:creationId xmlns:a16="http://schemas.microsoft.com/office/drawing/2014/main" id="{625256BD-D1C5-1FE1-5A62-16D9CBDBC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61213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39</xdr:row>
      <xdr:rowOff>7620</xdr:rowOff>
    </xdr:from>
    <xdr:to>
      <xdr:col>3</xdr:col>
      <xdr:colOff>453390</xdr:colOff>
      <xdr:row>39</xdr:row>
      <xdr:rowOff>163830</xdr:rowOff>
    </xdr:to>
    <xdr:pic>
      <xdr:nvPicPr>
        <xdr:cNvPr id="19477" name="Picture 3">
          <a:extLst>
            <a:ext uri="{FF2B5EF4-FFF2-40B4-BE49-F238E27FC236}">
              <a16:creationId xmlns:a16="http://schemas.microsoft.com/office/drawing/2014/main" id="{59E5948E-7626-6306-D72C-0DC3571D4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0970"/>
          <a:ext cx="251460" cy="1562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37</xdr:row>
      <xdr:rowOff>7620</xdr:rowOff>
    </xdr:from>
    <xdr:to>
      <xdr:col>3</xdr:col>
      <xdr:colOff>453390</xdr:colOff>
      <xdr:row>37</xdr:row>
      <xdr:rowOff>179070</xdr:rowOff>
    </xdr:to>
    <xdr:pic>
      <xdr:nvPicPr>
        <xdr:cNvPr id="19478" name="Picture 1">
          <a:extLst>
            <a:ext uri="{FF2B5EF4-FFF2-40B4-BE49-F238E27FC236}">
              <a16:creationId xmlns:a16="http://schemas.microsoft.com/office/drawing/2014/main" id="{FA8A6AFC-F5DE-D96C-9E9D-0941021D9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40283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45</xdr:row>
      <xdr:rowOff>7620</xdr:rowOff>
    </xdr:from>
    <xdr:to>
      <xdr:col>3</xdr:col>
      <xdr:colOff>453390</xdr:colOff>
      <xdr:row>45</xdr:row>
      <xdr:rowOff>163830</xdr:rowOff>
    </xdr:to>
    <xdr:pic>
      <xdr:nvPicPr>
        <xdr:cNvPr id="19479" name="Picture 3">
          <a:extLst>
            <a:ext uri="{FF2B5EF4-FFF2-40B4-BE49-F238E27FC236}">
              <a16:creationId xmlns:a16="http://schemas.microsoft.com/office/drawing/2014/main" id="{885D3A49-D27C-F9D5-CDA0-E39BCE363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193530"/>
          <a:ext cx="251460" cy="1562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163830</xdr:rowOff>
    </xdr:to>
    <xdr:pic>
      <xdr:nvPicPr>
        <xdr:cNvPr id="19480" name="Picture 3">
          <a:extLst>
            <a:ext uri="{FF2B5EF4-FFF2-40B4-BE49-F238E27FC236}">
              <a16:creationId xmlns:a16="http://schemas.microsoft.com/office/drawing/2014/main" id="{78A37787-239D-867F-B8C8-0E808B512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267950"/>
          <a:ext cx="251460" cy="1562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65</xdr:row>
      <xdr:rowOff>7620</xdr:rowOff>
    </xdr:from>
    <xdr:to>
      <xdr:col>3</xdr:col>
      <xdr:colOff>453390</xdr:colOff>
      <xdr:row>65</xdr:row>
      <xdr:rowOff>144780</xdr:rowOff>
    </xdr:to>
    <xdr:pic>
      <xdr:nvPicPr>
        <xdr:cNvPr id="19481" name="Picture 3">
          <a:extLst>
            <a:ext uri="{FF2B5EF4-FFF2-40B4-BE49-F238E27FC236}">
              <a16:creationId xmlns:a16="http://schemas.microsoft.com/office/drawing/2014/main" id="{7E310034-1CE5-164B-BEA7-FB8CBFD47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55395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71</xdr:row>
      <xdr:rowOff>7620</xdr:rowOff>
    </xdr:from>
    <xdr:to>
      <xdr:col>3</xdr:col>
      <xdr:colOff>453390</xdr:colOff>
      <xdr:row>71</xdr:row>
      <xdr:rowOff>144780</xdr:rowOff>
    </xdr:to>
    <xdr:pic>
      <xdr:nvPicPr>
        <xdr:cNvPr id="19482" name="Picture 3">
          <a:extLst>
            <a:ext uri="{FF2B5EF4-FFF2-40B4-BE49-F238E27FC236}">
              <a16:creationId xmlns:a16="http://schemas.microsoft.com/office/drawing/2014/main" id="{0CAEDBF7-AAE6-D778-493A-821127110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6266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144780</xdr:rowOff>
    </xdr:to>
    <xdr:pic>
      <xdr:nvPicPr>
        <xdr:cNvPr id="19483" name="Picture 3">
          <a:extLst>
            <a:ext uri="{FF2B5EF4-FFF2-40B4-BE49-F238E27FC236}">
              <a16:creationId xmlns:a16="http://schemas.microsoft.com/office/drawing/2014/main" id="{982A7CD9-01AB-7097-2BD3-FC60FB8FD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61135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82</xdr:row>
      <xdr:rowOff>7620</xdr:rowOff>
    </xdr:from>
    <xdr:to>
      <xdr:col>3</xdr:col>
      <xdr:colOff>453390</xdr:colOff>
      <xdr:row>82</xdr:row>
      <xdr:rowOff>144780</xdr:rowOff>
    </xdr:to>
    <xdr:pic>
      <xdr:nvPicPr>
        <xdr:cNvPr id="19484" name="Picture 3">
          <a:extLst>
            <a:ext uri="{FF2B5EF4-FFF2-40B4-BE49-F238E27FC236}">
              <a16:creationId xmlns:a16="http://schemas.microsoft.com/office/drawing/2014/main" id="{E5CF1FA4-A7DD-125C-E964-CA7476335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72006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144780</xdr:rowOff>
    </xdr:to>
    <xdr:pic>
      <xdr:nvPicPr>
        <xdr:cNvPr id="19485" name="Picture 3">
          <a:extLst>
            <a:ext uri="{FF2B5EF4-FFF2-40B4-BE49-F238E27FC236}">
              <a16:creationId xmlns:a16="http://schemas.microsoft.com/office/drawing/2014/main" id="{E1605CFA-C7AE-B989-076F-9B768329F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82877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94</xdr:row>
      <xdr:rowOff>7620</xdr:rowOff>
    </xdr:from>
    <xdr:to>
      <xdr:col>3</xdr:col>
      <xdr:colOff>453390</xdr:colOff>
      <xdr:row>94</xdr:row>
      <xdr:rowOff>144780</xdr:rowOff>
    </xdr:to>
    <xdr:pic>
      <xdr:nvPicPr>
        <xdr:cNvPr id="19486" name="Picture 3">
          <a:extLst>
            <a:ext uri="{FF2B5EF4-FFF2-40B4-BE49-F238E27FC236}">
              <a16:creationId xmlns:a16="http://schemas.microsoft.com/office/drawing/2014/main" id="{CA2E82B2-A2A0-C081-69CE-6606F68BA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93748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86</xdr:row>
      <xdr:rowOff>7620</xdr:rowOff>
    </xdr:from>
    <xdr:to>
      <xdr:col>3</xdr:col>
      <xdr:colOff>449580</xdr:colOff>
      <xdr:row>87</xdr:row>
      <xdr:rowOff>0</xdr:rowOff>
    </xdr:to>
    <xdr:pic>
      <xdr:nvPicPr>
        <xdr:cNvPr id="19487" name="Picture 1024">
          <a:extLst>
            <a:ext uri="{FF2B5EF4-FFF2-40B4-BE49-F238E27FC236}">
              <a16:creationId xmlns:a16="http://schemas.microsoft.com/office/drawing/2014/main" id="{DA64443E-3F1E-924F-DD05-503179C91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50873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93</xdr:row>
      <xdr:rowOff>7620</xdr:rowOff>
    </xdr:from>
    <xdr:to>
      <xdr:col>3</xdr:col>
      <xdr:colOff>449580</xdr:colOff>
      <xdr:row>94</xdr:row>
      <xdr:rowOff>0</xdr:rowOff>
    </xdr:to>
    <xdr:pic>
      <xdr:nvPicPr>
        <xdr:cNvPr id="19488" name="Picture 1024">
          <a:extLst>
            <a:ext uri="{FF2B5EF4-FFF2-40B4-BE49-F238E27FC236}">
              <a16:creationId xmlns:a16="http://schemas.microsoft.com/office/drawing/2014/main" id="{D4869F98-B1E1-4FCB-A130-93969892B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77746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449580</xdr:colOff>
      <xdr:row>82</xdr:row>
      <xdr:rowOff>0</xdr:rowOff>
    </xdr:to>
    <xdr:pic>
      <xdr:nvPicPr>
        <xdr:cNvPr id="19489" name="Picture 1024">
          <a:extLst>
            <a:ext uri="{FF2B5EF4-FFF2-40B4-BE49-F238E27FC236}">
              <a16:creationId xmlns:a16="http://schemas.microsoft.com/office/drawing/2014/main" id="{D54D8B19-D580-6B14-45B5-D0CC07CA5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56004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75</xdr:row>
      <xdr:rowOff>7620</xdr:rowOff>
    </xdr:from>
    <xdr:to>
      <xdr:col>3</xdr:col>
      <xdr:colOff>449580</xdr:colOff>
      <xdr:row>76</xdr:row>
      <xdr:rowOff>0</xdr:rowOff>
    </xdr:to>
    <xdr:pic>
      <xdr:nvPicPr>
        <xdr:cNvPr id="19490" name="Picture 1024">
          <a:extLst>
            <a:ext uri="{FF2B5EF4-FFF2-40B4-BE49-F238E27FC236}">
              <a16:creationId xmlns:a16="http://schemas.microsoft.com/office/drawing/2014/main" id="{7A1A38CD-5234-4581-DA14-CA2565063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45133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70</xdr:row>
      <xdr:rowOff>7620</xdr:rowOff>
    </xdr:from>
    <xdr:to>
      <xdr:col>3</xdr:col>
      <xdr:colOff>449580</xdr:colOff>
      <xdr:row>71</xdr:row>
      <xdr:rowOff>0</xdr:rowOff>
    </xdr:to>
    <xdr:pic>
      <xdr:nvPicPr>
        <xdr:cNvPr id="19491" name="Picture 1024">
          <a:extLst>
            <a:ext uri="{FF2B5EF4-FFF2-40B4-BE49-F238E27FC236}">
              <a16:creationId xmlns:a16="http://schemas.microsoft.com/office/drawing/2014/main" id="{78DC34DF-0DC5-AF27-E458-614EFB813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50264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57</xdr:row>
      <xdr:rowOff>7620</xdr:rowOff>
    </xdr:from>
    <xdr:to>
      <xdr:col>3</xdr:col>
      <xdr:colOff>449580</xdr:colOff>
      <xdr:row>58</xdr:row>
      <xdr:rowOff>0</xdr:rowOff>
    </xdr:to>
    <xdr:pic>
      <xdr:nvPicPr>
        <xdr:cNvPr id="19492" name="Picture 1024">
          <a:extLst>
            <a:ext uri="{FF2B5EF4-FFF2-40B4-BE49-F238E27FC236}">
              <a16:creationId xmlns:a16="http://schemas.microsoft.com/office/drawing/2014/main" id="{E8621BA7-FF33-15F9-E122-775EDDBEB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27379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43</xdr:row>
      <xdr:rowOff>7620</xdr:rowOff>
    </xdr:from>
    <xdr:to>
      <xdr:col>3</xdr:col>
      <xdr:colOff>449580</xdr:colOff>
      <xdr:row>44</xdr:row>
      <xdr:rowOff>0</xdr:rowOff>
    </xdr:to>
    <xdr:pic>
      <xdr:nvPicPr>
        <xdr:cNvPr id="19493" name="Picture 1024">
          <a:extLst>
            <a:ext uri="{FF2B5EF4-FFF2-40B4-BE49-F238E27FC236}">
              <a16:creationId xmlns:a16="http://schemas.microsoft.com/office/drawing/2014/main" id="{061D4493-C519-F4C2-34C8-7F94B81B7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835390"/>
          <a:ext cx="2476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77</xdr:row>
      <xdr:rowOff>7620</xdr:rowOff>
    </xdr:from>
    <xdr:to>
      <xdr:col>3</xdr:col>
      <xdr:colOff>453390</xdr:colOff>
      <xdr:row>77</xdr:row>
      <xdr:rowOff>160020</xdr:rowOff>
    </xdr:to>
    <xdr:pic>
      <xdr:nvPicPr>
        <xdr:cNvPr id="19494" name="Picture 1">
          <a:extLst>
            <a:ext uri="{FF2B5EF4-FFF2-40B4-BE49-F238E27FC236}">
              <a16:creationId xmlns:a16="http://schemas.microsoft.com/office/drawing/2014/main" id="{224A2130-0F0A-DB69-3788-D85F14A6C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77137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63</xdr:row>
      <xdr:rowOff>7620</xdr:rowOff>
    </xdr:from>
    <xdr:to>
      <xdr:col>3</xdr:col>
      <xdr:colOff>453390</xdr:colOff>
      <xdr:row>63</xdr:row>
      <xdr:rowOff>160020</xdr:rowOff>
    </xdr:to>
    <xdr:pic>
      <xdr:nvPicPr>
        <xdr:cNvPr id="19495" name="Picture 1">
          <a:extLst>
            <a:ext uri="{FF2B5EF4-FFF2-40B4-BE49-F238E27FC236}">
              <a16:creationId xmlns:a16="http://schemas.microsoft.com/office/drawing/2014/main" id="{481924BC-7CE0-17FA-34E0-DC9E05D26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23391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61</xdr:row>
      <xdr:rowOff>7620</xdr:rowOff>
    </xdr:from>
    <xdr:to>
      <xdr:col>3</xdr:col>
      <xdr:colOff>453390</xdr:colOff>
      <xdr:row>61</xdr:row>
      <xdr:rowOff>160020</xdr:rowOff>
    </xdr:to>
    <xdr:pic>
      <xdr:nvPicPr>
        <xdr:cNvPr id="19496" name="Picture 1">
          <a:extLst>
            <a:ext uri="{FF2B5EF4-FFF2-40B4-BE49-F238E27FC236}">
              <a16:creationId xmlns:a16="http://schemas.microsoft.com/office/drawing/2014/main" id="{91B419B8-5DC5-64EF-E676-51DD16C33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91387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47</xdr:row>
      <xdr:rowOff>7620</xdr:rowOff>
    </xdr:from>
    <xdr:to>
      <xdr:col>3</xdr:col>
      <xdr:colOff>453390</xdr:colOff>
      <xdr:row>47</xdr:row>
      <xdr:rowOff>179070</xdr:rowOff>
    </xdr:to>
    <xdr:pic>
      <xdr:nvPicPr>
        <xdr:cNvPr id="19497" name="Picture 1">
          <a:extLst>
            <a:ext uri="{FF2B5EF4-FFF2-40B4-BE49-F238E27FC236}">
              <a16:creationId xmlns:a16="http://schemas.microsoft.com/office/drawing/2014/main" id="{C8AD5F9D-A953-7677-4D13-50544A3B5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5167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49</xdr:row>
      <xdr:rowOff>7620</xdr:rowOff>
    </xdr:from>
    <xdr:to>
      <xdr:col>3</xdr:col>
      <xdr:colOff>453390</xdr:colOff>
      <xdr:row>49</xdr:row>
      <xdr:rowOff>179070</xdr:rowOff>
    </xdr:to>
    <xdr:pic>
      <xdr:nvPicPr>
        <xdr:cNvPr id="19498" name="Picture 1">
          <a:extLst>
            <a:ext uri="{FF2B5EF4-FFF2-40B4-BE49-F238E27FC236}">
              <a16:creationId xmlns:a16="http://schemas.microsoft.com/office/drawing/2014/main" id="{17CECA05-8950-0ECF-306A-9BAA3F73A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90981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59</xdr:row>
      <xdr:rowOff>7620</xdr:rowOff>
    </xdr:from>
    <xdr:to>
      <xdr:col>3</xdr:col>
      <xdr:colOff>445770</xdr:colOff>
      <xdr:row>59</xdr:row>
      <xdr:rowOff>156210</xdr:rowOff>
    </xdr:to>
    <xdr:pic>
      <xdr:nvPicPr>
        <xdr:cNvPr id="19499" name="Picture 2">
          <a:extLst>
            <a:ext uri="{FF2B5EF4-FFF2-40B4-BE49-F238E27FC236}">
              <a16:creationId xmlns:a16="http://schemas.microsoft.com/office/drawing/2014/main" id="{D8AD0425-A5C6-237F-210A-01D16DAEE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159383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103</xdr:row>
      <xdr:rowOff>7620</xdr:rowOff>
    </xdr:from>
    <xdr:to>
      <xdr:col>3</xdr:col>
      <xdr:colOff>453390</xdr:colOff>
      <xdr:row>103</xdr:row>
      <xdr:rowOff>163830</xdr:rowOff>
    </xdr:to>
    <xdr:pic>
      <xdr:nvPicPr>
        <xdr:cNvPr id="19500" name="Picture 3">
          <a:extLst>
            <a:ext uri="{FF2B5EF4-FFF2-40B4-BE49-F238E27FC236}">
              <a16:creationId xmlns:a16="http://schemas.microsoft.com/office/drawing/2014/main" id="{FA87DF30-AC46-A367-E9D0-B9AD1EB15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899630"/>
          <a:ext cx="251460" cy="1562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449580</xdr:colOff>
      <xdr:row>102</xdr:row>
      <xdr:rowOff>0</xdr:rowOff>
    </xdr:to>
    <xdr:pic>
      <xdr:nvPicPr>
        <xdr:cNvPr id="19501" name="Picture 1024">
          <a:extLst>
            <a:ext uri="{FF2B5EF4-FFF2-40B4-BE49-F238E27FC236}">
              <a16:creationId xmlns:a16="http://schemas.microsoft.com/office/drawing/2014/main" id="{3E0569B2-C140-E91D-A86A-94594C45F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541490"/>
          <a:ext cx="2476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112</xdr:row>
      <xdr:rowOff>7620</xdr:rowOff>
    </xdr:from>
    <xdr:to>
      <xdr:col>3</xdr:col>
      <xdr:colOff>453390</xdr:colOff>
      <xdr:row>112</xdr:row>
      <xdr:rowOff>163830</xdr:rowOff>
    </xdr:to>
    <xdr:pic>
      <xdr:nvPicPr>
        <xdr:cNvPr id="19502" name="Picture 3">
          <a:extLst>
            <a:ext uri="{FF2B5EF4-FFF2-40B4-BE49-F238E27FC236}">
              <a16:creationId xmlns:a16="http://schemas.microsoft.com/office/drawing/2014/main" id="{075DBAAE-0936-FD33-182B-7258B48AC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1690330"/>
          <a:ext cx="251460" cy="1562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163830</xdr:rowOff>
    </xdr:to>
    <xdr:pic>
      <xdr:nvPicPr>
        <xdr:cNvPr id="19503" name="Picture 3">
          <a:extLst>
            <a:ext uri="{FF2B5EF4-FFF2-40B4-BE49-F238E27FC236}">
              <a16:creationId xmlns:a16="http://schemas.microsoft.com/office/drawing/2014/main" id="{016C73B6-E23B-AF4D-518A-157BC1DD9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48470"/>
          <a:ext cx="251460" cy="1562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123</xdr:row>
      <xdr:rowOff>7620</xdr:rowOff>
    </xdr:from>
    <xdr:to>
      <xdr:col>3</xdr:col>
      <xdr:colOff>453390</xdr:colOff>
      <xdr:row>123</xdr:row>
      <xdr:rowOff>163830</xdr:rowOff>
    </xdr:to>
    <xdr:pic>
      <xdr:nvPicPr>
        <xdr:cNvPr id="19504" name="Picture 3">
          <a:extLst>
            <a:ext uri="{FF2B5EF4-FFF2-40B4-BE49-F238E27FC236}">
              <a16:creationId xmlns:a16="http://schemas.microsoft.com/office/drawing/2014/main" id="{6697BC39-1C83-46B6-0BF3-1FCAE373A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3839170"/>
          <a:ext cx="251460" cy="1562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134</xdr:row>
      <xdr:rowOff>7620</xdr:rowOff>
    </xdr:from>
    <xdr:to>
      <xdr:col>3</xdr:col>
      <xdr:colOff>453390</xdr:colOff>
      <xdr:row>134</xdr:row>
      <xdr:rowOff>163830</xdr:rowOff>
    </xdr:to>
    <xdr:pic>
      <xdr:nvPicPr>
        <xdr:cNvPr id="19505" name="Picture 3">
          <a:extLst>
            <a:ext uri="{FF2B5EF4-FFF2-40B4-BE49-F238E27FC236}">
              <a16:creationId xmlns:a16="http://schemas.microsoft.com/office/drawing/2014/main" id="{4B404A81-E0AE-4FFE-5C04-6BD71E640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5988010"/>
          <a:ext cx="251460" cy="1562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148</xdr:row>
      <xdr:rowOff>7620</xdr:rowOff>
    </xdr:from>
    <xdr:to>
      <xdr:col>3</xdr:col>
      <xdr:colOff>453390</xdr:colOff>
      <xdr:row>148</xdr:row>
      <xdr:rowOff>144780</xdr:rowOff>
    </xdr:to>
    <xdr:pic>
      <xdr:nvPicPr>
        <xdr:cNvPr id="19506" name="Picture 3">
          <a:extLst>
            <a:ext uri="{FF2B5EF4-FFF2-40B4-BE49-F238E27FC236}">
              <a16:creationId xmlns:a16="http://schemas.microsoft.com/office/drawing/2014/main" id="{56BA37E6-0CB1-A32E-6CB3-5169BA7CE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833497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150</xdr:row>
      <xdr:rowOff>7620</xdr:rowOff>
    </xdr:from>
    <xdr:to>
      <xdr:col>3</xdr:col>
      <xdr:colOff>453390</xdr:colOff>
      <xdr:row>150</xdr:row>
      <xdr:rowOff>144780</xdr:rowOff>
    </xdr:to>
    <xdr:pic>
      <xdr:nvPicPr>
        <xdr:cNvPr id="19507" name="Picture 3">
          <a:extLst>
            <a:ext uri="{FF2B5EF4-FFF2-40B4-BE49-F238E27FC236}">
              <a16:creationId xmlns:a16="http://schemas.microsoft.com/office/drawing/2014/main" id="{596F1881-F574-9538-0657-96606F77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865501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159</xdr:row>
      <xdr:rowOff>7620</xdr:rowOff>
    </xdr:from>
    <xdr:to>
      <xdr:col>3</xdr:col>
      <xdr:colOff>453390</xdr:colOff>
      <xdr:row>159</xdr:row>
      <xdr:rowOff>144780</xdr:rowOff>
    </xdr:to>
    <xdr:pic>
      <xdr:nvPicPr>
        <xdr:cNvPr id="19508" name="Picture 3">
          <a:extLst>
            <a:ext uri="{FF2B5EF4-FFF2-40B4-BE49-F238E27FC236}">
              <a16:creationId xmlns:a16="http://schemas.microsoft.com/office/drawing/2014/main" id="{927DF57F-102C-DA44-24DC-E51293D8C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24378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172</xdr:row>
      <xdr:rowOff>7620</xdr:rowOff>
    </xdr:from>
    <xdr:to>
      <xdr:col>3</xdr:col>
      <xdr:colOff>453390</xdr:colOff>
      <xdr:row>172</xdr:row>
      <xdr:rowOff>144780</xdr:rowOff>
    </xdr:to>
    <xdr:pic>
      <xdr:nvPicPr>
        <xdr:cNvPr id="19509" name="Picture 3">
          <a:extLst>
            <a:ext uri="{FF2B5EF4-FFF2-40B4-BE49-F238E27FC236}">
              <a16:creationId xmlns:a16="http://schemas.microsoft.com/office/drawing/2014/main" id="{24F88404-D8E2-2F6F-C3D6-40391A939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247263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110</xdr:row>
      <xdr:rowOff>7620</xdr:rowOff>
    </xdr:from>
    <xdr:to>
      <xdr:col>3</xdr:col>
      <xdr:colOff>449580</xdr:colOff>
      <xdr:row>111</xdr:row>
      <xdr:rowOff>0</xdr:rowOff>
    </xdr:to>
    <xdr:pic>
      <xdr:nvPicPr>
        <xdr:cNvPr id="19510" name="Picture 1024">
          <a:extLst>
            <a:ext uri="{FF2B5EF4-FFF2-40B4-BE49-F238E27FC236}">
              <a16:creationId xmlns:a16="http://schemas.microsoft.com/office/drawing/2014/main" id="{FB9A4734-0895-0885-E360-E384B4531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1332190"/>
          <a:ext cx="2476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119</xdr:row>
      <xdr:rowOff>7620</xdr:rowOff>
    </xdr:from>
    <xdr:to>
      <xdr:col>3</xdr:col>
      <xdr:colOff>449580</xdr:colOff>
      <xdr:row>120</xdr:row>
      <xdr:rowOff>0</xdr:rowOff>
    </xdr:to>
    <xdr:pic>
      <xdr:nvPicPr>
        <xdr:cNvPr id="19511" name="Picture 1024">
          <a:extLst>
            <a:ext uri="{FF2B5EF4-FFF2-40B4-BE49-F238E27FC236}">
              <a16:creationId xmlns:a16="http://schemas.microsoft.com/office/drawing/2014/main" id="{4B15BE4B-F050-953D-EC09-69AA663DC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3122890"/>
          <a:ext cx="2476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136</xdr:row>
      <xdr:rowOff>7620</xdr:rowOff>
    </xdr:from>
    <xdr:to>
      <xdr:col>3</xdr:col>
      <xdr:colOff>453390</xdr:colOff>
      <xdr:row>136</xdr:row>
      <xdr:rowOff>179070</xdr:rowOff>
    </xdr:to>
    <xdr:pic>
      <xdr:nvPicPr>
        <xdr:cNvPr id="19512" name="Picture 1024">
          <a:extLst>
            <a:ext uri="{FF2B5EF4-FFF2-40B4-BE49-F238E27FC236}">
              <a16:creationId xmlns:a16="http://schemas.microsoft.com/office/drawing/2014/main" id="{AE9AC098-B4A3-F44D-A0A4-551586CA6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634615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144</xdr:row>
      <xdr:rowOff>7620</xdr:rowOff>
    </xdr:from>
    <xdr:to>
      <xdr:col>3</xdr:col>
      <xdr:colOff>449580</xdr:colOff>
      <xdr:row>145</xdr:row>
      <xdr:rowOff>0</xdr:rowOff>
    </xdr:to>
    <xdr:pic>
      <xdr:nvPicPr>
        <xdr:cNvPr id="19513" name="Picture 1024">
          <a:extLst>
            <a:ext uri="{FF2B5EF4-FFF2-40B4-BE49-F238E27FC236}">
              <a16:creationId xmlns:a16="http://schemas.microsoft.com/office/drawing/2014/main" id="{2A1C5648-08E9-2A31-6692-88698FECB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769489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170</xdr:row>
      <xdr:rowOff>7620</xdr:rowOff>
    </xdr:from>
    <xdr:to>
      <xdr:col>3</xdr:col>
      <xdr:colOff>449580</xdr:colOff>
      <xdr:row>171</xdr:row>
      <xdr:rowOff>0</xdr:rowOff>
    </xdr:to>
    <xdr:pic>
      <xdr:nvPicPr>
        <xdr:cNvPr id="19514" name="Picture 1024">
          <a:extLst>
            <a:ext uri="{FF2B5EF4-FFF2-40B4-BE49-F238E27FC236}">
              <a16:creationId xmlns:a16="http://schemas.microsoft.com/office/drawing/2014/main" id="{F350EA79-0AD6-7B50-2EA1-1117ABCD1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215259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157</xdr:row>
      <xdr:rowOff>7620</xdr:rowOff>
    </xdr:from>
    <xdr:to>
      <xdr:col>3</xdr:col>
      <xdr:colOff>449580</xdr:colOff>
      <xdr:row>158</xdr:row>
      <xdr:rowOff>0</xdr:rowOff>
    </xdr:to>
    <xdr:pic>
      <xdr:nvPicPr>
        <xdr:cNvPr id="19515" name="Picture 1024">
          <a:extLst>
            <a:ext uri="{FF2B5EF4-FFF2-40B4-BE49-F238E27FC236}">
              <a16:creationId xmlns:a16="http://schemas.microsoft.com/office/drawing/2014/main" id="{170D9B3D-6B00-E1C8-0F1C-D489DB822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992374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121</xdr:row>
      <xdr:rowOff>7620</xdr:rowOff>
    </xdr:from>
    <xdr:to>
      <xdr:col>3</xdr:col>
      <xdr:colOff>445770</xdr:colOff>
      <xdr:row>121</xdr:row>
      <xdr:rowOff>175260</xdr:rowOff>
    </xdr:to>
    <xdr:pic>
      <xdr:nvPicPr>
        <xdr:cNvPr id="19516" name="Picture 2">
          <a:extLst>
            <a:ext uri="{FF2B5EF4-FFF2-40B4-BE49-F238E27FC236}">
              <a16:creationId xmlns:a16="http://schemas.microsoft.com/office/drawing/2014/main" id="{E813C6A2-E3F8-C4DA-AB1B-C90389906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348103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132</xdr:row>
      <xdr:rowOff>7620</xdr:rowOff>
    </xdr:from>
    <xdr:to>
      <xdr:col>3</xdr:col>
      <xdr:colOff>445770</xdr:colOff>
      <xdr:row>132</xdr:row>
      <xdr:rowOff>175260</xdr:rowOff>
    </xdr:to>
    <xdr:pic>
      <xdr:nvPicPr>
        <xdr:cNvPr id="19517" name="Picture 2">
          <a:extLst>
            <a:ext uri="{FF2B5EF4-FFF2-40B4-BE49-F238E27FC236}">
              <a16:creationId xmlns:a16="http://schemas.microsoft.com/office/drawing/2014/main" id="{A8E07A4E-FEE4-6B58-8214-888F8F194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562987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142</xdr:row>
      <xdr:rowOff>7620</xdr:rowOff>
    </xdr:from>
    <xdr:to>
      <xdr:col>3</xdr:col>
      <xdr:colOff>445770</xdr:colOff>
      <xdr:row>142</xdr:row>
      <xdr:rowOff>156210</xdr:rowOff>
    </xdr:to>
    <xdr:pic>
      <xdr:nvPicPr>
        <xdr:cNvPr id="19518" name="Picture 2">
          <a:extLst>
            <a:ext uri="{FF2B5EF4-FFF2-40B4-BE49-F238E27FC236}">
              <a16:creationId xmlns:a16="http://schemas.microsoft.com/office/drawing/2014/main" id="{A868A046-AF19-86F3-44C8-323E2A938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737485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155</xdr:row>
      <xdr:rowOff>7620</xdr:rowOff>
    </xdr:from>
    <xdr:to>
      <xdr:col>3</xdr:col>
      <xdr:colOff>445770</xdr:colOff>
      <xdr:row>155</xdr:row>
      <xdr:rowOff>156210</xdr:rowOff>
    </xdr:to>
    <xdr:pic>
      <xdr:nvPicPr>
        <xdr:cNvPr id="19519" name="Picture 2">
          <a:extLst>
            <a:ext uri="{FF2B5EF4-FFF2-40B4-BE49-F238E27FC236}">
              <a16:creationId xmlns:a16="http://schemas.microsoft.com/office/drawing/2014/main" id="{BC69E8AD-EB12-0C6A-A66D-A211DF1C1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960370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166</xdr:row>
      <xdr:rowOff>7620</xdr:rowOff>
    </xdr:from>
    <xdr:to>
      <xdr:col>3</xdr:col>
      <xdr:colOff>445770</xdr:colOff>
      <xdr:row>166</xdr:row>
      <xdr:rowOff>156210</xdr:rowOff>
    </xdr:to>
    <xdr:pic>
      <xdr:nvPicPr>
        <xdr:cNvPr id="19520" name="Picture 2">
          <a:extLst>
            <a:ext uri="{FF2B5EF4-FFF2-40B4-BE49-F238E27FC236}">
              <a16:creationId xmlns:a16="http://schemas.microsoft.com/office/drawing/2014/main" id="{45364880-0699-3960-C18E-3BD91A3C9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3151251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108</xdr:row>
      <xdr:rowOff>7620</xdr:rowOff>
    </xdr:from>
    <xdr:to>
      <xdr:col>3</xdr:col>
      <xdr:colOff>453390</xdr:colOff>
      <xdr:row>108</xdr:row>
      <xdr:rowOff>179070</xdr:rowOff>
    </xdr:to>
    <xdr:pic>
      <xdr:nvPicPr>
        <xdr:cNvPr id="19521" name="Picture 1">
          <a:extLst>
            <a:ext uri="{FF2B5EF4-FFF2-40B4-BE49-F238E27FC236}">
              <a16:creationId xmlns:a16="http://schemas.microsoft.com/office/drawing/2014/main" id="{46B0CD6F-FDF9-04D6-7D39-92549DEE1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97405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125</xdr:row>
      <xdr:rowOff>7620</xdr:rowOff>
    </xdr:from>
    <xdr:to>
      <xdr:col>3</xdr:col>
      <xdr:colOff>453390</xdr:colOff>
      <xdr:row>125</xdr:row>
      <xdr:rowOff>179070</xdr:rowOff>
    </xdr:to>
    <xdr:pic>
      <xdr:nvPicPr>
        <xdr:cNvPr id="19522" name="Picture 1">
          <a:extLst>
            <a:ext uri="{FF2B5EF4-FFF2-40B4-BE49-F238E27FC236}">
              <a16:creationId xmlns:a16="http://schemas.microsoft.com/office/drawing/2014/main" id="{74D4318E-9657-5D12-0194-98E7F7268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419731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130</xdr:row>
      <xdr:rowOff>7620</xdr:rowOff>
    </xdr:from>
    <xdr:to>
      <xdr:col>3</xdr:col>
      <xdr:colOff>453390</xdr:colOff>
      <xdr:row>130</xdr:row>
      <xdr:rowOff>179070</xdr:rowOff>
    </xdr:to>
    <xdr:pic>
      <xdr:nvPicPr>
        <xdr:cNvPr id="19523" name="Picture 1">
          <a:extLst>
            <a:ext uri="{FF2B5EF4-FFF2-40B4-BE49-F238E27FC236}">
              <a16:creationId xmlns:a16="http://schemas.microsoft.com/office/drawing/2014/main" id="{F81276E3-9DE6-027C-4130-4AE8889FA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527173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146</xdr:row>
      <xdr:rowOff>7620</xdr:rowOff>
    </xdr:from>
    <xdr:to>
      <xdr:col>3</xdr:col>
      <xdr:colOff>453390</xdr:colOff>
      <xdr:row>146</xdr:row>
      <xdr:rowOff>160020</xdr:rowOff>
    </xdr:to>
    <xdr:pic>
      <xdr:nvPicPr>
        <xdr:cNvPr id="19524" name="Picture 1">
          <a:extLst>
            <a:ext uri="{FF2B5EF4-FFF2-40B4-BE49-F238E27FC236}">
              <a16:creationId xmlns:a16="http://schemas.microsoft.com/office/drawing/2014/main" id="{11A90979-D209-4A00-3AA8-967335DC4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801493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161</xdr:row>
      <xdr:rowOff>7620</xdr:rowOff>
    </xdr:from>
    <xdr:to>
      <xdr:col>3</xdr:col>
      <xdr:colOff>453390</xdr:colOff>
      <xdr:row>161</xdr:row>
      <xdr:rowOff>160020</xdr:rowOff>
    </xdr:to>
    <xdr:pic>
      <xdr:nvPicPr>
        <xdr:cNvPr id="19525" name="Picture 1">
          <a:extLst>
            <a:ext uri="{FF2B5EF4-FFF2-40B4-BE49-F238E27FC236}">
              <a16:creationId xmlns:a16="http://schemas.microsoft.com/office/drawing/2014/main" id="{A5E0FA4C-7F95-19FB-8CCB-021A900AA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56382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168</xdr:row>
      <xdr:rowOff>7620</xdr:rowOff>
    </xdr:from>
    <xdr:to>
      <xdr:col>3</xdr:col>
      <xdr:colOff>453390</xdr:colOff>
      <xdr:row>168</xdr:row>
      <xdr:rowOff>160020</xdr:rowOff>
    </xdr:to>
    <xdr:pic>
      <xdr:nvPicPr>
        <xdr:cNvPr id="19526" name="Picture 1">
          <a:extLst>
            <a:ext uri="{FF2B5EF4-FFF2-40B4-BE49-F238E27FC236}">
              <a16:creationId xmlns:a16="http://schemas.microsoft.com/office/drawing/2014/main" id="{978E97AD-B8A7-99ED-030A-31592151B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183255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97</xdr:row>
      <xdr:rowOff>7620</xdr:rowOff>
    </xdr:from>
    <xdr:to>
      <xdr:col>3</xdr:col>
      <xdr:colOff>453390</xdr:colOff>
      <xdr:row>97</xdr:row>
      <xdr:rowOff>144780</xdr:rowOff>
    </xdr:to>
    <xdr:pic>
      <xdr:nvPicPr>
        <xdr:cNvPr id="19527" name="Picture 3">
          <a:extLst>
            <a:ext uri="{FF2B5EF4-FFF2-40B4-BE49-F238E27FC236}">
              <a16:creationId xmlns:a16="http://schemas.microsoft.com/office/drawing/2014/main" id="{83DD7A2F-D74B-F9BB-66CE-1DD6AE33B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72996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194310</xdr:colOff>
      <xdr:row>18</xdr:row>
      <xdr:rowOff>15240</xdr:rowOff>
    </xdr:from>
    <xdr:to>
      <xdr:col>3</xdr:col>
      <xdr:colOff>441960</xdr:colOff>
      <xdr:row>18</xdr:row>
      <xdr:rowOff>137160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5454F57B-629C-6A74-0503-09EF10427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3790950"/>
          <a:ext cx="24765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9</xdr:row>
      <xdr:rowOff>15240</xdr:rowOff>
    </xdr:from>
    <xdr:to>
      <xdr:col>3</xdr:col>
      <xdr:colOff>441960</xdr:colOff>
      <xdr:row>9</xdr:row>
      <xdr:rowOff>140970</xdr:rowOff>
    </xdr:to>
    <xdr:pic>
      <xdr:nvPicPr>
        <xdr:cNvPr id="2052" name="Picture 1">
          <a:extLst>
            <a:ext uri="{FF2B5EF4-FFF2-40B4-BE49-F238E27FC236}">
              <a16:creationId xmlns:a16="http://schemas.microsoft.com/office/drawing/2014/main" id="{AD6D7E7F-01A9-C203-F7FF-E59478116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1905000"/>
          <a:ext cx="247650" cy="1257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23</xdr:row>
      <xdr:rowOff>7620</xdr:rowOff>
    </xdr:from>
    <xdr:to>
      <xdr:col>3</xdr:col>
      <xdr:colOff>441960</xdr:colOff>
      <xdr:row>23</xdr:row>
      <xdr:rowOff>137160</xdr:rowOff>
    </xdr:to>
    <xdr:pic>
      <xdr:nvPicPr>
        <xdr:cNvPr id="2053" name="Picture 1">
          <a:extLst>
            <a:ext uri="{FF2B5EF4-FFF2-40B4-BE49-F238E27FC236}">
              <a16:creationId xmlns:a16="http://schemas.microsoft.com/office/drawing/2014/main" id="{43FDA702-7B5F-0E27-815F-C80AD9881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4732020"/>
          <a:ext cx="247650" cy="129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23</xdr:row>
      <xdr:rowOff>7620</xdr:rowOff>
    </xdr:from>
    <xdr:to>
      <xdr:col>3</xdr:col>
      <xdr:colOff>441960</xdr:colOff>
      <xdr:row>23</xdr:row>
      <xdr:rowOff>137160</xdr:rowOff>
    </xdr:to>
    <xdr:pic>
      <xdr:nvPicPr>
        <xdr:cNvPr id="2054" name="Picture 1">
          <a:extLst>
            <a:ext uri="{FF2B5EF4-FFF2-40B4-BE49-F238E27FC236}">
              <a16:creationId xmlns:a16="http://schemas.microsoft.com/office/drawing/2014/main" id="{0345B780-0B4C-A320-4F1E-0D9BC2095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4732020"/>
          <a:ext cx="247650" cy="129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13</xdr:row>
      <xdr:rowOff>19050</xdr:rowOff>
    </xdr:from>
    <xdr:to>
      <xdr:col>3</xdr:col>
      <xdr:colOff>441960</xdr:colOff>
      <xdr:row>13</xdr:row>
      <xdr:rowOff>156210</xdr:rowOff>
    </xdr:to>
    <xdr:pic>
      <xdr:nvPicPr>
        <xdr:cNvPr id="2055" name="Picture 3">
          <a:extLst>
            <a:ext uri="{FF2B5EF4-FFF2-40B4-BE49-F238E27FC236}">
              <a16:creationId xmlns:a16="http://schemas.microsoft.com/office/drawing/2014/main" id="{6CC4DBC7-844B-5241-9639-EF313BC0B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2766060"/>
          <a:ext cx="24765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14</xdr:row>
      <xdr:rowOff>7620</xdr:rowOff>
    </xdr:from>
    <xdr:to>
      <xdr:col>3</xdr:col>
      <xdr:colOff>441960</xdr:colOff>
      <xdr:row>14</xdr:row>
      <xdr:rowOff>152400</xdr:rowOff>
    </xdr:to>
    <xdr:pic>
      <xdr:nvPicPr>
        <xdr:cNvPr id="2056" name="Picture 1">
          <a:extLst>
            <a:ext uri="{FF2B5EF4-FFF2-40B4-BE49-F238E27FC236}">
              <a16:creationId xmlns:a16="http://schemas.microsoft.com/office/drawing/2014/main" id="{E9A3AD2B-F4EA-8A7C-F881-B8E9328BD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2933700"/>
          <a:ext cx="247650" cy="144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14</xdr:row>
      <xdr:rowOff>7620</xdr:rowOff>
    </xdr:from>
    <xdr:to>
      <xdr:col>3</xdr:col>
      <xdr:colOff>441960</xdr:colOff>
      <xdr:row>14</xdr:row>
      <xdr:rowOff>152400</xdr:rowOff>
    </xdr:to>
    <xdr:pic>
      <xdr:nvPicPr>
        <xdr:cNvPr id="2057" name="Picture 1">
          <a:extLst>
            <a:ext uri="{FF2B5EF4-FFF2-40B4-BE49-F238E27FC236}">
              <a16:creationId xmlns:a16="http://schemas.microsoft.com/office/drawing/2014/main" id="{7FA421C7-BE76-E338-1D1C-47B1067D8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2933700"/>
          <a:ext cx="247650" cy="144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14</xdr:row>
      <xdr:rowOff>15240</xdr:rowOff>
    </xdr:from>
    <xdr:to>
      <xdr:col>3</xdr:col>
      <xdr:colOff>441960</xdr:colOff>
      <xdr:row>14</xdr:row>
      <xdr:rowOff>160020</xdr:rowOff>
    </xdr:to>
    <xdr:pic>
      <xdr:nvPicPr>
        <xdr:cNvPr id="2058" name="Picture 1">
          <a:extLst>
            <a:ext uri="{FF2B5EF4-FFF2-40B4-BE49-F238E27FC236}">
              <a16:creationId xmlns:a16="http://schemas.microsoft.com/office/drawing/2014/main" id="{B56C5953-2299-C878-146B-F10F070F9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2941320"/>
          <a:ext cx="247650" cy="144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4</xdr:row>
      <xdr:rowOff>15240</xdr:rowOff>
    </xdr:from>
    <xdr:to>
      <xdr:col>3</xdr:col>
      <xdr:colOff>441960</xdr:colOff>
      <xdr:row>4</xdr:row>
      <xdr:rowOff>140970</xdr:rowOff>
    </xdr:to>
    <xdr:pic>
      <xdr:nvPicPr>
        <xdr:cNvPr id="2059" name="Picture 1">
          <a:extLst>
            <a:ext uri="{FF2B5EF4-FFF2-40B4-BE49-F238E27FC236}">
              <a16:creationId xmlns:a16="http://schemas.microsoft.com/office/drawing/2014/main" id="{84EAF55B-3EBB-74AA-671C-DB98BDC8C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956310"/>
          <a:ext cx="247650" cy="1257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28</xdr:row>
      <xdr:rowOff>15240</xdr:rowOff>
    </xdr:from>
    <xdr:to>
      <xdr:col>3</xdr:col>
      <xdr:colOff>441960</xdr:colOff>
      <xdr:row>28</xdr:row>
      <xdr:rowOff>137160</xdr:rowOff>
    </xdr:to>
    <xdr:pic>
      <xdr:nvPicPr>
        <xdr:cNvPr id="2060" name="Picture 3">
          <a:extLst>
            <a:ext uri="{FF2B5EF4-FFF2-40B4-BE49-F238E27FC236}">
              <a16:creationId xmlns:a16="http://schemas.microsoft.com/office/drawing/2014/main" id="{B262850C-5E6C-4B96-4B54-71D5C32F7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5688330"/>
          <a:ext cx="24765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201930</xdr:colOff>
      <xdr:row>11424</xdr:row>
      <xdr:rowOff>19050</xdr:rowOff>
    </xdr:from>
    <xdr:to>
      <xdr:col>3</xdr:col>
      <xdr:colOff>464820</xdr:colOff>
      <xdr:row>11424</xdr:row>
      <xdr:rowOff>137160</xdr:rowOff>
    </xdr:to>
    <xdr:pic>
      <xdr:nvPicPr>
        <xdr:cNvPr id="20481" name="Picture 11">
          <a:extLst>
            <a:ext uri="{FF2B5EF4-FFF2-40B4-BE49-F238E27FC236}">
              <a16:creationId xmlns:a16="http://schemas.microsoft.com/office/drawing/2014/main" id="{3FE42080-E41F-8E89-1695-BBA98D505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89831320"/>
          <a:ext cx="262890" cy="1181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11616</xdr:row>
      <xdr:rowOff>19050</xdr:rowOff>
    </xdr:from>
    <xdr:to>
      <xdr:col>3</xdr:col>
      <xdr:colOff>464820</xdr:colOff>
      <xdr:row>11616</xdr:row>
      <xdr:rowOff>110490</xdr:rowOff>
    </xdr:to>
    <xdr:pic>
      <xdr:nvPicPr>
        <xdr:cNvPr id="20482" name="Picture 19">
          <a:extLst>
            <a:ext uri="{FF2B5EF4-FFF2-40B4-BE49-F238E27FC236}">
              <a16:creationId xmlns:a16="http://schemas.microsoft.com/office/drawing/2014/main" id="{C9388578-C9BF-F4AA-4F5B-38A55113F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19823640"/>
          <a:ext cx="262890" cy="914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9</xdr:row>
      <xdr:rowOff>7620</xdr:rowOff>
    </xdr:from>
    <xdr:to>
      <xdr:col>3</xdr:col>
      <xdr:colOff>445770</xdr:colOff>
      <xdr:row>9</xdr:row>
      <xdr:rowOff>175260</xdr:rowOff>
    </xdr:to>
    <xdr:pic>
      <xdr:nvPicPr>
        <xdr:cNvPr id="20483" name="Picture 2">
          <a:extLst>
            <a:ext uri="{FF2B5EF4-FFF2-40B4-BE49-F238E27FC236}">
              <a16:creationId xmlns:a16="http://schemas.microsoft.com/office/drawing/2014/main" id="{A0DC5337-9C69-955A-6582-35E441ED9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84404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179070</xdr:rowOff>
    </xdr:to>
    <xdr:pic>
      <xdr:nvPicPr>
        <xdr:cNvPr id="20484" name="Picture 1">
          <a:extLst>
            <a:ext uri="{FF2B5EF4-FFF2-40B4-BE49-F238E27FC236}">
              <a16:creationId xmlns:a16="http://schemas.microsoft.com/office/drawing/2014/main" id="{DC7A801B-986B-7B20-3F77-4A7F64BBB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4869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15</xdr:row>
      <xdr:rowOff>7620</xdr:rowOff>
    </xdr:from>
    <xdr:to>
      <xdr:col>3</xdr:col>
      <xdr:colOff>453390</xdr:colOff>
      <xdr:row>15</xdr:row>
      <xdr:rowOff>179070</xdr:rowOff>
    </xdr:to>
    <xdr:pic>
      <xdr:nvPicPr>
        <xdr:cNvPr id="20485" name="Picture 1">
          <a:extLst>
            <a:ext uri="{FF2B5EF4-FFF2-40B4-BE49-F238E27FC236}">
              <a16:creationId xmlns:a16="http://schemas.microsoft.com/office/drawing/2014/main" id="{039AB4B3-4675-3543-E729-18154CC01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9753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179070</xdr:rowOff>
    </xdr:to>
    <xdr:pic>
      <xdr:nvPicPr>
        <xdr:cNvPr id="20486" name="Picture 1">
          <a:extLst>
            <a:ext uri="{FF2B5EF4-FFF2-40B4-BE49-F238E27FC236}">
              <a16:creationId xmlns:a16="http://schemas.microsoft.com/office/drawing/2014/main" id="{4D6FEC32-A4E9-0A52-CF66-53002BAF7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45567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24</xdr:row>
      <xdr:rowOff>7620</xdr:rowOff>
    </xdr:from>
    <xdr:to>
      <xdr:col>3</xdr:col>
      <xdr:colOff>453390</xdr:colOff>
      <xdr:row>24</xdr:row>
      <xdr:rowOff>179070</xdr:rowOff>
    </xdr:to>
    <xdr:pic>
      <xdr:nvPicPr>
        <xdr:cNvPr id="20487" name="Picture 1">
          <a:extLst>
            <a:ext uri="{FF2B5EF4-FFF2-40B4-BE49-F238E27FC236}">
              <a16:creationId xmlns:a16="http://schemas.microsoft.com/office/drawing/2014/main" id="{0DC022E6-0CF3-61C0-12BA-B4054C6A6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88823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72</xdr:row>
      <xdr:rowOff>7620</xdr:rowOff>
    </xdr:from>
    <xdr:to>
      <xdr:col>3</xdr:col>
      <xdr:colOff>453390</xdr:colOff>
      <xdr:row>72</xdr:row>
      <xdr:rowOff>160020</xdr:rowOff>
    </xdr:to>
    <xdr:pic>
      <xdr:nvPicPr>
        <xdr:cNvPr id="20488" name="Picture 1">
          <a:extLst>
            <a:ext uri="{FF2B5EF4-FFF2-40B4-BE49-F238E27FC236}">
              <a16:creationId xmlns:a16="http://schemas.microsoft.com/office/drawing/2014/main" id="{9F0F4EF4-2334-13B6-E4E6-36A921E0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25702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66</xdr:row>
      <xdr:rowOff>7620</xdr:rowOff>
    </xdr:from>
    <xdr:to>
      <xdr:col>3</xdr:col>
      <xdr:colOff>453390</xdr:colOff>
      <xdr:row>66</xdr:row>
      <xdr:rowOff>160020</xdr:rowOff>
    </xdr:to>
    <xdr:pic>
      <xdr:nvPicPr>
        <xdr:cNvPr id="20489" name="Picture 1">
          <a:extLst>
            <a:ext uri="{FF2B5EF4-FFF2-40B4-BE49-F238E27FC236}">
              <a16:creationId xmlns:a16="http://schemas.microsoft.com/office/drawing/2014/main" id="{9544433E-DD9E-3761-A899-2C95D056D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14831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160020</xdr:rowOff>
    </xdr:to>
    <xdr:pic>
      <xdr:nvPicPr>
        <xdr:cNvPr id="20490" name="Picture 1">
          <a:extLst>
            <a:ext uri="{FF2B5EF4-FFF2-40B4-BE49-F238E27FC236}">
              <a16:creationId xmlns:a16="http://schemas.microsoft.com/office/drawing/2014/main" id="{8CE4CB3E-78D3-802E-B3D7-3E6DABC57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03960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160020</xdr:rowOff>
    </xdr:to>
    <xdr:pic>
      <xdr:nvPicPr>
        <xdr:cNvPr id="20491" name="Picture 1">
          <a:extLst>
            <a:ext uri="{FF2B5EF4-FFF2-40B4-BE49-F238E27FC236}">
              <a16:creationId xmlns:a16="http://schemas.microsoft.com/office/drawing/2014/main" id="{CCB9B8B7-EA3E-2650-F300-A0630A450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50</xdr:row>
      <xdr:rowOff>7620</xdr:rowOff>
    </xdr:from>
    <xdr:to>
      <xdr:col>3</xdr:col>
      <xdr:colOff>453390</xdr:colOff>
      <xdr:row>50</xdr:row>
      <xdr:rowOff>179070</xdr:rowOff>
    </xdr:to>
    <xdr:pic>
      <xdr:nvPicPr>
        <xdr:cNvPr id="20492" name="Picture 1">
          <a:extLst>
            <a:ext uri="{FF2B5EF4-FFF2-40B4-BE49-F238E27FC236}">
              <a16:creationId xmlns:a16="http://schemas.microsoft.com/office/drawing/2014/main" id="{83EEABBA-E846-6601-CB30-C405FAE99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08126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44</xdr:row>
      <xdr:rowOff>7620</xdr:rowOff>
    </xdr:from>
    <xdr:to>
      <xdr:col>3</xdr:col>
      <xdr:colOff>453390</xdr:colOff>
      <xdr:row>44</xdr:row>
      <xdr:rowOff>179070</xdr:rowOff>
    </xdr:to>
    <xdr:pic>
      <xdr:nvPicPr>
        <xdr:cNvPr id="20493" name="Picture 1">
          <a:extLst>
            <a:ext uri="{FF2B5EF4-FFF2-40B4-BE49-F238E27FC236}">
              <a16:creationId xmlns:a16="http://schemas.microsoft.com/office/drawing/2014/main" id="{3AAD907A-AEA5-13F0-3931-26FB4EFF0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82777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179070</xdr:rowOff>
    </xdr:to>
    <xdr:pic>
      <xdr:nvPicPr>
        <xdr:cNvPr id="20494" name="Picture 1">
          <a:extLst>
            <a:ext uri="{FF2B5EF4-FFF2-40B4-BE49-F238E27FC236}">
              <a16:creationId xmlns:a16="http://schemas.microsoft.com/office/drawing/2014/main" id="{6CE5B2FC-A5DD-0E22-BD54-BB3171587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46963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35</xdr:row>
      <xdr:rowOff>7620</xdr:rowOff>
    </xdr:from>
    <xdr:to>
      <xdr:col>3</xdr:col>
      <xdr:colOff>453390</xdr:colOff>
      <xdr:row>35</xdr:row>
      <xdr:rowOff>179070</xdr:rowOff>
    </xdr:to>
    <xdr:pic>
      <xdr:nvPicPr>
        <xdr:cNvPr id="20495" name="Picture 1">
          <a:extLst>
            <a:ext uri="{FF2B5EF4-FFF2-40B4-BE49-F238E27FC236}">
              <a16:creationId xmlns:a16="http://schemas.microsoft.com/office/drawing/2014/main" id="{F20F73AC-2C8F-4ECA-2743-2EA01F5AB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03707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33</xdr:row>
      <xdr:rowOff>7620</xdr:rowOff>
    </xdr:from>
    <xdr:to>
      <xdr:col>3</xdr:col>
      <xdr:colOff>453390</xdr:colOff>
      <xdr:row>33</xdr:row>
      <xdr:rowOff>179070</xdr:rowOff>
    </xdr:to>
    <xdr:pic>
      <xdr:nvPicPr>
        <xdr:cNvPr id="20496" name="Picture 1">
          <a:extLst>
            <a:ext uri="{FF2B5EF4-FFF2-40B4-BE49-F238E27FC236}">
              <a16:creationId xmlns:a16="http://schemas.microsoft.com/office/drawing/2014/main" id="{5BB80458-719D-706A-ED89-AED079BA2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7893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26</xdr:row>
      <xdr:rowOff>7620</xdr:rowOff>
    </xdr:from>
    <xdr:to>
      <xdr:col>3</xdr:col>
      <xdr:colOff>453390</xdr:colOff>
      <xdr:row>26</xdr:row>
      <xdr:rowOff>179070</xdr:rowOff>
    </xdr:to>
    <xdr:pic>
      <xdr:nvPicPr>
        <xdr:cNvPr id="20497" name="Picture 1">
          <a:extLst>
            <a:ext uri="{FF2B5EF4-FFF2-40B4-BE49-F238E27FC236}">
              <a16:creationId xmlns:a16="http://schemas.microsoft.com/office/drawing/2014/main" id="{569A0484-0D53-91F5-C7CE-B27A1BBD6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24637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71</xdr:row>
      <xdr:rowOff>7620</xdr:rowOff>
    </xdr:from>
    <xdr:to>
      <xdr:col>3</xdr:col>
      <xdr:colOff>445770</xdr:colOff>
      <xdr:row>71</xdr:row>
      <xdr:rowOff>156210</xdr:rowOff>
    </xdr:to>
    <xdr:pic>
      <xdr:nvPicPr>
        <xdr:cNvPr id="20498" name="Picture 2">
          <a:extLst>
            <a:ext uri="{FF2B5EF4-FFF2-40B4-BE49-F238E27FC236}">
              <a16:creationId xmlns:a16="http://schemas.microsoft.com/office/drawing/2014/main" id="{88C5017F-5C91-E527-406F-6ACAA7981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409700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64</xdr:row>
      <xdr:rowOff>7620</xdr:rowOff>
    </xdr:from>
    <xdr:to>
      <xdr:col>3</xdr:col>
      <xdr:colOff>445770</xdr:colOff>
      <xdr:row>64</xdr:row>
      <xdr:rowOff>156210</xdr:rowOff>
    </xdr:to>
    <xdr:pic>
      <xdr:nvPicPr>
        <xdr:cNvPr id="20499" name="Picture 2">
          <a:extLst>
            <a:ext uri="{FF2B5EF4-FFF2-40B4-BE49-F238E27FC236}">
              <a16:creationId xmlns:a16="http://schemas.microsoft.com/office/drawing/2014/main" id="{BA657062-1D37-70A5-097B-1474AAFAC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282827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59</xdr:row>
      <xdr:rowOff>7620</xdr:rowOff>
    </xdr:from>
    <xdr:to>
      <xdr:col>3</xdr:col>
      <xdr:colOff>445770</xdr:colOff>
      <xdr:row>59</xdr:row>
      <xdr:rowOff>156210</xdr:rowOff>
    </xdr:to>
    <xdr:pic>
      <xdr:nvPicPr>
        <xdr:cNvPr id="20500" name="Picture 2">
          <a:extLst>
            <a:ext uri="{FF2B5EF4-FFF2-40B4-BE49-F238E27FC236}">
              <a16:creationId xmlns:a16="http://schemas.microsoft.com/office/drawing/2014/main" id="{48D28864-DC97-C37A-C210-43D005D66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187958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54</xdr:row>
      <xdr:rowOff>7620</xdr:rowOff>
    </xdr:from>
    <xdr:to>
      <xdr:col>3</xdr:col>
      <xdr:colOff>445770</xdr:colOff>
      <xdr:row>54</xdr:row>
      <xdr:rowOff>156210</xdr:rowOff>
    </xdr:to>
    <xdr:pic>
      <xdr:nvPicPr>
        <xdr:cNvPr id="20501" name="Picture 2">
          <a:extLst>
            <a:ext uri="{FF2B5EF4-FFF2-40B4-BE49-F238E27FC236}">
              <a16:creationId xmlns:a16="http://schemas.microsoft.com/office/drawing/2014/main" id="{72CED92E-EADA-9748-4233-D9661940B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093089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49</xdr:row>
      <xdr:rowOff>7620</xdr:rowOff>
    </xdr:from>
    <xdr:to>
      <xdr:col>3</xdr:col>
      <xdr:colOff>445770</xdr:colOff>
      <xdr:row>49</xdr:row>
      <xdr:rowOff>175260</xdr:rowOff>
    </xdr:to>
    <xdr:pic>
      <xdr:nvPicPr>
        <xdr:cNvPr id="20502" name="Picture 2">
          <a:extLst>
            <a:ext uri="{FF2B5EF4-FFF2-40B4-BE49-F238E27FC236}">
              <a16:creationId xmlns:a16="http://schemas.microsoft.com/office/drawing/2014/main" id="{94B5BF32-BEF7-5B30-C412-7F3BDDCED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990219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40</xdr:row>
      <xdr:rowOff>7620</xdr:rowOff>
    </xdr:from>
    <xdr:to>
      <xdr:col>3</xdr:col>
      <xdr:colOff>445770</xdr:colOff>
      <xdr:row>40</xdr:row>
      <xdr:rowOff>175260</xdr:rowOff>
    </xdr:to>
    <xdr:pic>
      <xdr:nvPicPr>
        <xdr:cNvPr id="20503" name="Picture 2">
          <a:extLst>
            <a:ext uri="{FF2B5EF4-FFF2-40B4-BE49-F238E27FC236}">
              <a16:creationId xmlns:a16="http://schemas.microsoft.com/office/drawing/2014/main" id="{8E27BA0B-C694-F52C-75F5-1FD0CC19D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811149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31</xdr:row>
      <xdr:rowOff>7620</xdr:rowOff>
    </xdr:from>
    <xdr:to>
      <xdr:col>3</xdr:col>
      <xdr:colOff>445770</xdr:colOff>
      <xdr:row>31</xdr:row>
      <xdr:rowOff>175260</xdr:rowOff>
    </xdr:to>
    <xdr:pic>
      <xdr:nvPicPr>
        <xdr:cNvPr id="20504" name="Picture 2">
          <a:extLst>
            <a:ext uri="{FF2B5EF4-FFF2-40B4-BE49-F238E27FC236}">
              <a16:creationId xmlns:a16="http://schemas.microsoft.com/office/drawing/2014/main" id="{975A09C4-B6C3-8C0D-46FE-92F94BFBE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632079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22</xdr:row>
      <xdr:rowOff>7620</xdr:rowOff>
    </xdr:from>
    <xdr:to>
      <xdr:col>3</xdr:col>
      <xdr:colOff>445770</xdr:colOff>
      <xdr:row>22</xdr:row>
      <xdr:rowOff>175260</xdr:rowOff>
    </xdr:to>
    <xdr:pic>
      <xdr:nvPicPr>
        <xdr:cNvPr id="20505" name="Picture 2">
          <a:extLst>
            <a:ext uri="{FF2B5EF4-FFF2-40B4-BE49-F238E27FC236}">
              <a16:creationId xmlns:a16="http://schemas.microsoft.com/office/drawing/2014/main" id="{3CCEF011-1B6A-EE57-7204-3245EA1DA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453009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13</xdr:row>
      <xdr:rowOff>7620</xdr:rowOff>
    </xdr:from>
    <xdr:to>
      <xdr:col>3</xdr:col>
      <xdr:colOff>445770</xdr:colOff>
      <xdr:row>13</xdr:row>
      <xdr:rowOff>175260</xdr:rowOff>
    </xdr:to>
    <xdr:pic>
      <xdr:nvPicPr>
        <xdr:cNvPr id="20506" name="Picture 2">
          <a:extLst>
            <a:ext uri="{FF2B5EF4-FFF2-40B4-BE49-F238E27FC236}">
              <a16:creationId xmlns:a16="http://schemas.microsoft.com/office/drawing/2014/main" id="{7815D074-0CFF-13FE-AB0E-5510FE32C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73939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76</xdr:row>
      <xdr:rowOff>7620</xdr:rowOff>
    </xdr:from>
    <xdr:to>
      <xdr:col>3</xdr:col>
      <xdr:colOff>445770</xdr:colOff>
      <xdr:row>76</xdr:row>
      <xdr:rowOff>156210</xdr:rowOff>
    </xdr:to>
    <xdr:pic>
      <xdr:nvPicPr>
        <xdr:cNvPr id="20507" name="Picture 2">
          <a:extLst>
            <a:ext uri="{FF2B5EF4-FFF2-40B4-BE49-F238E27FC236}">
              <a16:creationId xmlns:a16="http://schemas.microsoft.com/office/drawing/2014/main" id="{FFC2DC70-4D54-8EEF-A1BA-FAD3776FC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504569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80</xdr:row>
      <xdr:rowOff>7620</xdr:rowOff>
    </xdr:from>
    <xdr:to>
      <xdr:col>3</xdr:col>
      <xdr:colOff>445770</xdr:colOff>
      <xdr:row>80</xdr:row>
      <xdr:rowOff>156210</xdr:rowOff>
    </xdr:to>
    <xdr:pic>
      <xdr:nvPicPr>
        <xdr:cNvPr id="20508" name="Picture 2">
          <a:extLst>
            <a:ext uri="{FF2B5EF4-FFF2-40B4-BE49-F238E27FC236}">
              <a16:creationId xmlns:a16="http://schemas.microsoft.com/office/drawing/2014/main" id="{403E0211-7525-F35E-EE5A-0450734D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583436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82</xdr:row>
      <xdr:rowOff>7620</xdr:rowOff>
    </xdr:from>
    <xdr:to>
      <xdr:col>3</xdr:col>
      <xdr:colOff>453390</xdr:colOff>
      <xdr:row>82</xdr:row>
      <xdr:rowOff>160020</xdr:rowOff>
    </xdr:to>
    <xdr:pic>
      <xdr:nvPicPr>
        <xdr:cNvPr id="20509" name="Picture 1">
          <a:extLst>
            <a:ext uri="{FF2B5EF4-FFF2-40B4-BE49-F238E27FC236}">
              <a16:creationId xmlns:a16="http://schemas.microsoft.com/office/drawing/2014/main" id="{05BEDC33-E503-24EF-786F-C631CAF67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5440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87</xdr:row>
      <xdr:rowOff>7620</xdr:rowOff>
    </xdr:from>
    <xdr:to>
      <xdr:col>3</xdr:col>
      <xdr:colOff>445770</xdr:colOff>
      <xdr:row>87</xdr:row>
      <xdr:rowOff>156210</xdr:rowOff>
    </xdr:to>
    <xdr:pic>
      <xdr:nvPicPr>
        <xdr:cNvPr id="20510" name="Picture 2">
          <a:extLst>
            <a:ext uri="{FF2B5EF4-FFF2-40B4-BE49-F238E27FC236}">
              <a16:creationId xmlns:a16="http://schemas.microsoft.com/office/drawing/2014/main" id="{E9650D9F-1E5E-D24C-0FB1-85F670CFB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716786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96</xdr:row>
      <xdr:rowOff>7620</xdr:rowOff>
    </xdr:from>
    <xdr:to>
      <xdr:col>3</xdr:col>
      <xdr:colOff>445770</xdr:colOff>
      <xdr:row>96</xdr:row>
      <xdr:rowOff>171450</xdr:rowOff>
    </xdr:to>
    <xdr:pic>
      <xdr:nvPicPr>
        <xdr:cNvPr id="20511" name="Picture 2">
          <a:extLst>
            <a:ext uri="{FF2B5EF4-FFF2-40B4-BE49-F238E27FC236}">
              <a16:creationId xmlns:a16="http://schemas.microsoft.com/office/drawing/2014/main" id="{9DCA849E-3D36-5F4F-A66A-4BADEF39D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8756630"/>
          <a:ext cx="247650" cy="1638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89</xdr:row>
      <xdr:rowOff>7620</xdr:rowOff>
    </xdr:from>
    <xdr:to>
      <xdr:col>3</xdr:col>
      <xdr:colOff>453390</xdr:colOff>
      <xdr:row>89</xdr:row>
      <xdr:rowOff>160020</xdr:rowOff>
    </xdr:to>
    <xdr:pic>
      <xdr:nvPicPr>
        <xdr:cNvPr id="20512" name="Picture 1">
          <a:extLst>
            <a:ext uri="{FF2B5EF4-FFF2-40B4-BE49-F238E27FC236}">
              <a16:creationId xmlns:a16="http://schemas.microsoft.com/office/drawing/2014/main" id="{C4FB415D-0808-A09F-7944-98A96EB50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8790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91</xdr:row>
      <xdr:rowOff>7620</xdr:rowOff>
    </xdr:from>
    <xdr:to>
      <xdr:col>3</xdr:col>
      <xdr:colOff>453390</xdr:colOff>
      <xdr:row>91</xdr:row>
      <xdr:rowOff>160020</xdr:rowOff>
    </xdr:to>
    <xdr:pic>
      <xdr:nvPicPr>
        <xdr:cNvPr id="20513" name="Picture 1">
          <a:extLst>
            <a:ext uri="{FF2B5EF4-FFF2-40B4-BE49-F238E27FC236}">
              <a16:creationId xmlns:a16="http://schemas.microsoft.com/office/drawing/2014/main" id="{9481E4CB-1ECA-83DE-6B8C-474079E65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80794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98</xdr:row>
      <xdr:rowOff>7620</xdr:rowOff>
    </xdr:from>
    <xdr:to>
      <xdr:col>3</xdr:col>
      <xdr:colOff>453390</xdr:colOff>
      <xdr:row>98</xdr:row>
      <xdr:rowOff>179070</xdr:rowOff>
    </xdr:to>
    <xdr:pic>
      <xdr:nvPicPr>
        <xdr:cNvPr id="20514" name="Picture 1">
          <a:extLst>
            <a:ext uri="{FF2B5EF4-FFF2-40B4-BE49-F238E27FC236}">
              <a16:creationId xmlns:a16="http://schemas.microsoft.com/office/drawing/2014/main" id="{3B23E028-A7F6-52F5-FC75-63B3408B2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11477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100</xdr:row>
      <xdr:rowOff>7620</xdr:rowOff>
    </xdr:from>
    <xdr:to>
      <xdr:col>3</xdr:col>
      <xdr:colOff>453390</xdr:colOff>
      <xdr:row>100</xdr:row>
      <xdr:rowOff>179070</xdr:rowOff>
    </xdr:to>
    <xdr:pic>
      <xdr:nvPicPr>
        <xdr:cNvPr id="20515" name="Picture 1">
          <a:extLst>
            <a:ext uri="{FF2B5EF4-FFF2-40B4-BE49-F238E27FC236}">
              <a16:creationId xmlns:a16="http://schemas.microsoft.com/office/drawing/2014/main" id="{EC65FDD6-E3CA-20D0-C926-526F7FCC2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7291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112</xdr:row>
      <xdr:rowOff>7620</xdr:rowOff>
    </xdr:from>
    <xdr:to>
      <xdr:col>3</xdr:col>
      <xdr:colOff>445770</xdr:colOff>
      <xdr:row>112</xdr:row>
      <xdr:rowOff>171450</xdr:rowOff>
    </xdr:to>
    <xdr:pic>
      <xdr:nvPicPr>
        <xdr:cNvPr id="20516" name="Picture 2">
          <a:extLst>
            <a:ext uri="{FF2B5EF4-FFF2-40B4-BE49-F238E27FC236}">
              <a16:creationId xmlns:a16="http://schemas.microsoft.com/office/drawing/2014/main" id="{E9D2FE2B-7F17-E0A4-A861-D181C487D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1979890"/>
          <a:ext cx="247650" cy="1638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105</xdr:row>
      <xdr:rowOff>7620</xdr:rowOff>
    </xdr:from>
    <xdr:to>
      <xdr:col>3</xdr:col>
      <xdr:colOff>453390</xdr:colOff>
      <xdr:row>105</xdr:row>
      <xdr:rowOff>179070</xdr:rowOff>
    </xdr:to>
    <xdr:pic>
      <xdr:nvPicPr>
        <xdr:cNvPr id="20517" name="Picture 1">
          <a:extLst>
            <a:ext uri="{FF2B5EF4-FFF2-40B4-BE49-F238E27FC236}">
              <a16:creationId xmlns:a16="http://schemas.microsoft.com/office/drawing/2014/main" id="{3149FACB-ADC7-39AC-058D-A4CDB7DE3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54733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179070</xdr:rowOff>
    </xdr:to>
    <xdr:pic>
      <xdr:nvPicPr>
        <xdr:cNvPr id="20518" name="Picture 1">
          <a:extLst>
            <a:ext uri="{FF2B5EF4-FFF2-40B4-BE49-F238E27FC236}">
              <a16:creationId xmlns:a16="http://schemas.microsoft.com/office/drawing/2014/main" id="{1959C1FC-A0F9-FB4F-EE5C-3AC6393C4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90547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179070</xdr:rowOff>
    </xdr:to>
    <xdr:pic>
      <xdr:nvPicPr>
        <xdr:cNvPr id="20519" name="Picture 1">
          <a:extLst>
            <a:ext uri="{FF2B5EF4-FFF2-40B4-BE49-F238E27FC236}">
              <a16:creationId xmlns:a16="http://schemas.microsoft.com/office/drawing/2014/main" id="{145A391D-F2F8-1BBE-C5A2-31C7F5579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33803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116</xdr:row>
      <xdr:rowOff>7620</xdr:rowOff>
    </xdr:from>
    <xdr:to>
      <xdr:col>3</xdr:col>
      <xdr:colOff>453390</xdr:colOff>
      <xdr:row>116</xdr:row>
      <xdr:rowOff>179070</xdr:rowOff>
    </xdr:to>
    <xdr:pic>
      <xdr:nvPicPr>
        <xdr:cNvPr id="20520" name="Picture 1">
          <a:extLst>
            <a:ext uri="{FF2B5EF4-FFF2-40B4-BE49-F238E27FC236}">
              <a16:creationId xmlns:a16="http://schemas.microsoft.com/office/drawing/2014/main" id="{4B8B9946-5233-1008-B347-0F8ED7087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69617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121</xdr:row>
      <xdr:rowOff>7620</xdr:rowOff>
    </xdr:from>
    <xdr:to>
      <xdr:col>3</xdr:col>
      <xdr:colOff>445770</xdr:colOff>
      <xdr:row>121</xdr:row>
      <xdr:rowOff>171450</xdr:rowOff>
    </xdr:to>
    <xdr:pic>
      <xdr:nvPicPr>
        <xdr:cNvPr id="20521" name="Picture 2">
          <a:extLst>
            <a:ext uri="{FF2B5EF4-FFF2-40B4-BE49-F238E27FC236}">
              <a16:creationId xmlns:a16="http://schemas.microsoft.com/office/drawing/2014/main" id="{3BFAA799-32E8-9FE7-53C5-94D4355CC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3770590"/>
          <a:ext cx="247650" cy="1638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123</xdr:row>
      <xdr:rowOff>7620</xdr:rowOff>
    </xdr:from>
    <xdr:to>
      <xdr:col>3</xdr:col>
      <xdr:colOff>453390</xdr:colOff>
      <xdr:row>123</xdr:row>
      <xdr:rowOff>179070</xdr:rowOff>
    </xdr:to>
    <xdr:pic>
      <xdr:nvPicPr>
        <xdr:cNvPr id="20522" name="Picture 1">
          <a:extLst>
            <a:ext uri="{FF2B5EF4-FFF2-40B4-BE49-F238E27FC236}">
              <a16:creationId xmlns:a16="http://schemas.microsoft.com/office/drawing/2014/main" id="{E63D629C-B9DD-8EAA-D8F7-9824DE470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412873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125</xdr:row>
      <xdr:rowOff>7620</xdr:rowOff>
    </xdr:from>
    <xdr:to>
      <xdr:col>3</xdr:col>
      <xdr:colOff>453390</xdr:colOff>
      <xdr:row>125</xdr:row>
      <xdr:rowOff>179070</xdr:rowOff>
    </xdr:to>
    <xdr:pic>
      <xdr:nvPicPr>
        <xdr:cNvPr id="20523" name="Picture 1">
          <a:extLst>
            <a:ext uri="{FF2B5EF4-FFF2-40B4-BE49-F238E27FC236}">
              <a16:creationId xmlns:a16="http://schemas.microsoft.com/office/drawing/2014/main" id="{42A10EA9-F28D-2CDD-0063-EA916600E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448687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130</xdr:row>
      <xdr:rowOff>7620</xdr:rowOff>
    </xdr:from>
    <xdr:to>
      <xdr:col>3</xdr:col>
      <xdr:colOff>453390</xdr:colOff>
      <xdr:row>130</xdr:row>
      <xdr:rowOff>160020</xdr:rowOff>
    </xdr:to>
    <xdr:pic>
      <xdr:nvPicPr>
        <xdr:cNvPr id="20524" name="Picture 1">
          <a:extLst>
            <a:ext uri="{FF2B5EF4-FFF2-40B4-BE49-F238E27FC236}">
              <a16:creationId xmlns:a16="http://schemas.microsoft.com/office/drawing/2014/main" id="{B011B37C-3C6E-5F05-7D87-5433F174F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549271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132</xdr:row>
      <xdr:rowOff>7620</xdr:rowOff>
    </xdr:from>
    <xdr:to>
      <xdr:col>3</xdr:col>
      <xdr:colOff>453390</xdr:colOff>
      <xdr:row>132</xdr:row>
      <xdr:rowOff>160020</xdr:rowOff>
    </xdr:to>
    <xdr:pic>
      <xdr:nvPicPr>
        <xdr:cNvPr id="20525" name="Picture 1">
          <a:extLst>
            <a:ext uri="{FF2B5EF4-FFF2-40B4-BE49-F238E27FC236}">
              <a16:creationId xmlns:a16="http://schemas.microsoft.com/office/drawing/2014/main" id="{708E9E3E-1E0A-75CD-5F72-E593DF878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581275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179070</xdr:rowOff>
    </xdr:to>
    <xdr:pic>
      <xdr:nvPicPr>
        <xdr:cNvPr id="21507" name="Picture 1">
          <a:extLst>
            <a:ext uri="{FF2B5EF4-FFF2-40B4-BE49-F238E27FC236}">
              <a16:creationId xmlns:a16="http://schemas.microsoft.com/office/drawing/2014/main" id="{420C2E8F-CBB5-EA61-36D6-597E12035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4394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70</xdr:row>
      <xdr:rowOff>7620</xdr:rowOff>
    </xdr:from>
    <xdr:to>
      <xdr:col>3</xdr:col>
      <xdr:colOff>453390</xdr:colOff>
      <xdr:row>70</xdr:row>
      <xdr:rowOff>179070</xdr:rowOff>
    </xdr:to>
    <xdr:pic>
      <xdr:nvPicPr>
        <xdr:cNvPr id="21508" name="Picture 1">
          <a:extLst>
            <a:ext uri="{FF2B5EF4-FFF2-40B4-BE49-F238E27FC236}">
              <a16:creationId xmlns:a16="http://schemas.microsoft.com/office/drawing/2014/main" id="{A400A9BC-2E17-D8B6-7DA2-1B512892B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86840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65</xdr:row>
      <xdr:rowOff>7620</xdr:rowOff>
    </xdr:from>
    <xdr:to>
      <xdr:col>3</xdr:col>
      <xdr:colOff>453390</xdr:colOff>
      <xdr:row>65</xdr:row>
      <xdr:rowOff>179070</xdr:rowOff>
    </xdr:to>
    <xdr:pic>
      <xdr:nvPicPr>
        <xdr:cNvPr id="21509" name="Picture 1">
          <a:extLst>
            <a:ext uri="{FF2B5EF4-FFF2-40B4-BE49-F238E27FC236}">
              <a16:creationId xmlns:a16="http://schemas.microsoft.com/office/drawing/2014/main" id="{9ACCD6A6-8C05-B623-5040-278559CF0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9398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58</xdr:row>
      <xdr:rowOff>7620</xdr:rowOff>
    </xdr:from>
    <xdr:to>
      <xdr:col>3</xdr:col>
      <xdr:colOff>453390</xdr:colOff>
      <xdr:row>58</xdr:row>
      <xdr:rowOff>179070</xdr:rowOff>
    </xdr:to>
    <xdr:pic>
      <xdr:nvPicPr>
        <xdr:cNvPr id="21510" name="Picture 1">
          <a:extLst>
            <a:ext uri="{FF2B5EF4-FFF2-40B4-BE49-F238E27FC236}">
              <a16:creationId xmlns:a16="http://schemas.microsoft.com/office/drawing/2014/main" id="{070985ED-98C9-17BF-888C-C95939422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36142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56</xdr:row>
      <xdr:rowOff>7620</xdr:rowOff>
    </xdr:from>
    <xdr:to>
      <xdr:col>3</xdr:col>
      <xdr:colOff>453390</xdr:colOff>
      <xdr:row>56</xdr:row>
      <xdr:rowOff>179070</xdr:rowOff>
    </xdr:to>
    <xdr:pic>
      <xdr:nvPicPr>
        <xdr:cNvPr id="21511" name="Picture 1">
          <a:extLst>
            <a:ext uri="{FF2B5EF4-FFF2-40B4-BE49-F238E27FC236}">
              <a16:creationId xmlns:a16="http://schemas.microsoft.com/office/drawing/2014/main" id="{9E052C2A-DB3D-C76A-F5E6-B4BBD611B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0328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45</xdr:row>
      <xdr:rowOff>7620</xdr:rowOff>
    </xdr:from>
    <xdr:to>
      <xdr:col>3</xdr:col>
      <xdr:colOff>453390</xdr:colOff>
      <xdr:row>45</xdr:row>
      <xdr:rowOff>179070</xdr:rowOff>
    </xdr:to>
    <xdr:pic>
      <xdr:nvPicPr>
        <xdr:cNvPr id="21512" name="Picture 1">
          <a:extLst>
            <a:ext uri="{FF2B5EF4-FFF2-40B4-BE49-F238E27FC236}">
              <a16:creationId xmlns:a16="http://schemas.microsoft.com/office/drawing/2014/main" id="{8B91C7D4-8E2E-9204-42F5-8ED535775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85444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43</xdr:row>
      <xdr:rowOff>7620</xdr:rowOff>
    </xdr:from>
    <xdr:to>
      <xdr:col>3</xdr:col>
      <xdr:colOff>453390</xdr:colOff>
      <xdr:row>43</xdr:row>
      <xdr:rowOff>179070</xdr:rowOff>
    </xdr:to>
    <xdr:pic>
      <xdr:nvPicPr>
        <xdr:cNvPr id="21513" name="Picture 1">
          <a:extLst>
            <a:ext uri="{FF2B5EF4-FFF2-40B4-BE49-F238E27FC236}">
              <a16:creationId xmlns:a16="http://schemas.microsoft.com/office/drawing/2014/main" id="{30153A3F-97A6-4DC0-5E55-B0A51AC90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49630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34</xdr:row>
      <xdr:rowOff>7620</xdr:rowOff>
    </xdr:from>
    <xdr:to>
      <xdr:col>3</xdr:col>
      <xdr:colOff>453390</xdr:colOff>
      <xdr:row>34</xdr:row>
      <xdr:rowOff>160020</xdr:rowOff>
    </xdr:to>
    <xdr:pic>
      <xdr:nvPicPr>
        <xdr:cNvPr id="21514" name="Picture 1">
          <a:extLst>
            <a:ext uri="{FF2B5EF4-FFF2-40B4-BE49-F238E27FC236}">
              <a16:creationId xmlns:a16="http://schemas.microsoft.com/office/drawing/2014/main" id="{B3819495-95FB-B2E1-0E71-C09647B9C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86943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160020</xdr:rowOff>
    </xdr:to>
    <xdr:pic>
      <xdr:nvPicPr>
        <xdr:cNvPr id="21515" name="Picture 1">
          <a:extLst>
            <a:ext uri="{FF2B5EF4-FFF2-40B4-BE49-F238E27FC236}">
              <a16:creationId xmlns:a16="http://schemas.microsoft.com/office/drawing/2014/main" id="{9B62AAB6-9198-316B-D9BF-6DA4B8806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54939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179070</xdr:rowOff>
    </xdr:to>
    <xdr:pic>
      <xdr:nvPicPr>
        <xdr:cNvPr id="21516" name="Picture 1">
          <a:extLst>
            <a:ext uri="{FF2B5EF4-FFF2-40B4-BE49-F238E27FC236}">
              <a16:creationId xmlns:a16="http://schemas.microsoft.com/office/drawing/2014/main" id="{D997C3D6-59A5-AEFC-0C50-49C7C9447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52069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179070</xdr:rowOff>
    </xdr:to>
    <xdr:pic>
      <xdr:nvPicPr>
        <xdr:cNvPr id="21517" name="Picture 1">
          <a:extLst>
            <a:ext uri="{FF2B5EF4-FFF2-40B4-BE49-F238E27FC236}">
              <a16:creationId xmlns:a16="http://schemas.microsoft.com/office/drawing/2014/main" id="{80E6B303-3080-FBFF-195A-C856E739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44627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15</xdr:row>
      <xdr:rowOff>7620</xdr:rowOff>
    </xdr:from>
    <xdr:to>
      <xdr:col>3</xdr:col>
      <xdr:colOff>453390</xdr:colOff>
      <xdr:row>15</xdr:row>
      <xdr:rowOff>179070</xdr:rowOff>
    </xdr:to>
    <xdr:pic>
      <xdr:nvPicPr>
        <xdr:cNvPr id="21518" name="Picture 1">
          <a:extLst>
            <a:ext uri="{FF2B5EF4-FFF2-40B4-BE49-F238E27FC236}">
              <a16:creationId xmlns:a16="http://schemas.microsoft.com/office/drawing/2014/main" id="{B1A95044-E5F9-9E5B-FA36-92DCC1806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19278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14</xdr:row>
      <xdr:rowOff>7620</xdr:rowOff>
    </xdr:from>
    <xdr:to>
      <xdr:col>3</xdr:col>
      <xdr:colOff>453390</xdr:colOff>
      <xdr:row>14</xdr:row>
      <xdr:rowOff>179070</xdr:rowOff>
    </xdr:to>
    <xdr:pic>
      <xdr:nvPicPr>
        <xdr:cNvPr id="21519" name="Picture 1">
          <a:extLst>
            <a:ext uri="{FF2B5EF4-FFF2-40B4-BE49-F238E27FC236}">
              <a16:creationId xmlns:a16="http://schemas.microsoft.com/office/drawing/2014/main" id="{C1F2BB0F-AC43-75B5-458F-EB32EF0E2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179070</xdr:rowOff>
    </xdr:to>
    <xdr:pic>
      <xdr:nvPicPr>
        <xdr:cNvPr id="21520" name="Picture 1">
          <a:extLst>
            <a:ext uri="{FF2B5EF4-FFF2-40B4-BE49-F238E27FC236}">
              <a16:creationId xmlns:a16="http://schemas.microsoft.com/office/drawing/2014/main" id="{3231EC65-794D-B09D-CC8A-0641F93D2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83464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</xdr:row>
      <xdr:rowOff>7620</xdr:rowOff>
    </xdr:from>
    <xdr:to>
      <xdr:col>3</xdr:col>
      <xdr:colOff>453390</xdr:colOff>
      <xdr:row>5</xdr:row>
      <xdr:rowOff>179070</xdr:rowOff>
    </xdr:to>
    <xdr:pic>
      <xdr:nvPicPr>
        <xdr:cNvPr id="21521" name="Picture 1">
          <a:extLst>
            <a:ext uri="{FF2B5EF4-FFF2-40B4-BE49-F238E27FC236}">
              <a16:creationId xmlns:a16="http://schemas.microsoft.com/office/drawing/2014/main" id="{558F3A29-87B5-B12E-DDB8-BAC04B149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2301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7</xdr:row>
      <xdr:rowOff>7620</xdr:rowOff>
    </xdr:from>
    <xdr:to>
      <xdr:col>3</xdr:col>
      <xdr:colOff>445770</xdr:colOff>
      <xdr:row>7</xdr:row>
      <xdr:rowOff>175260</xdr:rowOff>
    </xdr:to>
    <xdr:pic>
      <xdr:nvPicPr>
        <xdr:cNvPr id="21522" name="Picture 2">
          <a:extLst>
            <a:ext uri="{FF2B5EF4-FFF2-40B4-BE49-F238E27FC236}">
              <a16:creationId xmlns:a16="http://schemas.microsoft.com/office/drawing/2014/main" id="{E9E1AFFA-4FDB-213B-772E-FF8B2403B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58115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52</xdr:row>
      <xdr:rowOff>7620</xdr:rowOff>
    </xdr:from>
    <xdr:to>
      <xdr:col>3</xdr:col>
      <xdr:colOff>445770</xdr:colOff>
      <xdr:row>52</xdr:row>
      <xdr:rowOff>175260</xdr:rowOff>
    </xdr:to>
    <xdr:pic>
      <xdr:nvPicPr>
        <xdr:cNvPr id="21523" name="Picture 2">
          <a:extLst>
            <a:ext uri="{FF2B5EF4-FFF2-40B4-BE49-F238E27FC236}">
              <a16:creationId xmlns:a16="http://schemas.microsoft.com/office/drawing/2014/main" id="{A7541903-40C1-0E1D-FE47-31CE7BD65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028700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54</xdr:row>
      <xdr:rowOff>7620</xdr:rowOff>
    </xdr:from>
    <xdr:to>
      <xdr:col>3</xdr:col>
      <xdr:colOff>445770</xdr:colOff>
      <xdr:row>54</xdr:row>
      <xdr:rowOff>175260</xdr:rowOff>
    </xdr:to>
    <xdr:pic>
      <xdr:nvPicPr>
        <xdr:cNvPr id="21524" name="Picture 2">
          <a:extLst>
            <a:ext uri="{FF2B5EF4-FFF2-40B4-BE49-F238E27FC236}">
              <a16:creationId xmlns:a16="http://schemas.microsoft.com/office/drawing/2014/main" id="{694C5095-FCEE-6289-40EC-FA4A6EF1B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064514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41</xdr:row>
      <xdr:rowOff>7620</xdr:rowOff>
    </xdr:from>
    <xdr:to>
      <xdr:col>3</xdr:col>
      <xdr:colOff>445770</xdr:colOff>
      <xdr:row>41</xdr:row>
      <xdr:rowOff>175260</xdr:rowOff>
    </xdr:to>
    <xdr:pic>
      <xdr:nvPicPr>
        <xdr:cNvPr id="21525" name="Picture 2">
          <a:extLst>
            <a:ext uri="{FF2B5EF4-FFF2-40B4-BE49-F238E27FC236}">
              <a16:creationId xmlns:a16="http://schemas.microsoft.com/office/drawing/2014/main" id="{F9D19BA1-08A5-1414-0E09-48121E10C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813816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23</xdr:row>
      <xdr:rowOff>7620</xdr:rowOff>
    </xdr:from>
    <xdr:to>
      <xdr:col>3</xdr:col>
      <xdr:colOff>445770</xdr:colOff>
      <xdr:row>23</xdr:row>
      <xdr:rowOff>175260</xdr:rowOff>
    </xdr:to>
    <xdr:pic>
      <xdr:nvPicPr>
        <xdr:cNvPr id="21526" name="Picture 2">
          <a:extLst>
            <a:ext uri="{FF2B5EF4-FFF2-40B4-BE49-F238E27FC236}">
              <a16:creationId xmlns:a16="http://schemas.microsoft.com/office/drawing/2014/main" id="{71538AF2-ECAA-51DC-839F-281E33DFC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480441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16</xdr:row>
      <xdr:rowOff>7620</xdr:rowOff>
    </xdr:from>
    <xdr:to>
      <xdr:col>3</xdr:col>
      <xdr:colOff>445770</xdr:colOff>
      <xdr:row>16</xdr:row>
      <xdr:rowOff>175260</xdr:rowOff>
    </xdr:to>
    <xdr:pic>
      <xdr:nvPicPr>
        <xdr:cNvPr id="21527" name="Picture 2">
          <a:extLst>
            <a:ext uri="{FF2B5EF4-FFF2-40B4-BE49-F238E27FC236}">
              <a16:creationId xmlns:a16="http://schemas.microsoft.com/office/drawing/2014/main" id="{0305D1C3-6253-3BE8-770F-28519444E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337185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11</xdr:row>
      <xdr:rowOff>7620</xdr:rowOff>
    </xdr:from>
    <xdr:to>
      <xdr:col>3</xdr:col>
      <xdr:colOff>445770</xdr:colOff>
      <xdr:row>11</xdr:row>
      <xdr:rowOff>175260</xdr:rowOff>
    </xdr:to>
    <xdr:pic>
      <xdr:nvPicPr>
        <xdr:cNvPr id="21528" name="Picture 2">
          <a:extLst>
            <a:ext uri="{FF2B5EF4-FFF2-40B4-BE49-F238E27FC236}">
              <a16:creationId xmlns:a16="http://schemas.microsoft.com/office/drawing/2014/main" id="{0824A9B9-18E8-DE1C-1057-A1F7363F9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47650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12</xdr:row>
      <xdr:rowOff>7620</xdr:rowOff>
    </xdr:from>
    <xdr:to>
      <xdr:col>3</xdr:col>
      <xdr:colOff>445770</xdr:colOff>
      <xdr:row>12</xdr:row>
      <xdr:rowOff>175260</xdr:rowOff>
    </xdr:to>
    <xdr:pic>
      <xdr:nvPicPr>
        <xdr:cNvPr id="21529" name="Picture 2">
          <a:extLst>
            <a:ext uri="{FF2B5EF4-FFF2-40B4-BE49-F238E27FC236}">
              <a16:creationId xmlns:a16="http://schemas.microsoft.com/office/drawing/2014/main" id="{C321E6F1-9112-8487-E10E-5CE5513BC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65557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179070</xdr:rowOff>
    </xdr:to>
    <xdr:pic>
      <xdr:nvPicPr>
        <xdr:cNvPr id="21530" name="Picture 1024">
          <a:extLst>
            <a:ext uri="{FF2B5EF4-FFF2-40B4-BE49-F238E27FC236}">
              <a16:creationId xmlns:a16="http://schemas.microsoft.com/office/drawing/2014/main" id="{1023CE2F-CCD4-4E8A-2F25-4656A1F60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0208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66</xdr:row>
      <xdr:rowOff>7620</xdr:rowOff>
    </xdr:from>
    <xdr:to>
      <xdr:col>3</xdr:col>
      <xdr:colOff>453390</xdr:colOff>
      <xdr:row>66</xdr:row>
      <xdr:rowOff>179070</xdr:rowOff>
    </xdr:to>
    <xdr:pic>
      <xdr:nvPicPr>
        <xdr:cNvPr id="21531" name="Picture 1024">
          <a:extLst>
            <a:ext uri="{FF2B5EF4-FFF2-40B4-BE49-F238E27FC236}">
              <a16:creationId xmlns:a16="http://schemas.microsoft.com/office/drawing/2014/main" id="{73F33641-79D9-32EA-BCA4-EF0FC66EF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97305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179070</xdr:rowOff>
    </xdr:to>
    <xdr:pic>
      <xdr:nvPicPr>
        <xdr:cNvPr id="21532" name="Picture 1024">
          <a:extLst>
            <a:ext uri="{FF2B5EF4-FFF2-40B4-BE49-F238E27FC236}">
              <a16:creationId xmlns:a16="http://schemas.microsoft.com/office/drawing/2014/main" id="{07C60E8B-719D-8824-E2EA-229E7B94D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71956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47</xdr:row>
      <xdr:rowOff>7620</xdr:rowOff>
    </xdr:from>
    <xdr:to>
      <xdr:col>3</xdr:col>
      <xdr:colOff>453390</xdr:colOff>
      <xdr:row>47</xdr:row>
      <xdr:rowOff>179070</xdr:rowOff>
    </xdr:to>
    <xdr:pic>
      <xdr:nvPicPr>
        <xdr:cNvPr id="21533" name="Picture 1024">
          <a:extLst>
            <a:ext uri="{FF2B5EF4-FFF2-40B4-BE49-F238E27FC236}">
              <a16:creationId xmlns:a16="http://schemas.microsoft.com/office/drawing/2014/main" id="{41821AAA-B604-EED2-0230-071793B1A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21258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449580</xdr:colOff>
      <xdr:row>37</xdr:row>
      <xdr:rowOff>0</xdr:rowOff>
    </xdr:to>
    <xdr:pic>
      <xdr:nvPicPr>
        <xdr:cNvPr id="21534" name="Picture 1024">
          <a:extLst>
            <a:ext uri="{FF2B5EF4-FFF2-40B4-BE49-F238E27FC236}">
              <a16:creationId xmlns:a16="http://schemas.microsoft.com/office/drawing/2014/main" id="{521E6178-4DAF-945E-7ADD-0D364D2EA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18947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25</xdr:row>
      <xdr:rowOff>7620</xdr:rowOff>
    </xdr:from>
    <xdr:to>
      <xdr:col>3</xdr:col>
      <xdr:colOff>453390</xdr:colOff>
      <xdr:row>25</xdr:row>
      <xdr:rowOff>179070</xdr:rowOff>
    </xdr:to>
    <xdr:pic>
      <xdr:nvPicPr>
        <xdr:cNvPr id="21535" name="Picture 1024">
          <a:extLst>
            <a:ext uri="{FF2B5EF4-FFF2-40B4-BE49-F238E27FC236}">
              <a16:creationId xmlns:a16="http://schemas.microsoft.com/office/drawing/2014/main" id="{09F5E93C-3813-9362-AB72-F14BDD8F6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16255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179070</xdr:rowOff>
    </xdr:to>
    <xdr:pic>
      <xdr:nvPicPr>
        <xdr:cNvPr id="21536" name="Picture 1024">
          <a:extLst>
            <a:ext uri="{FF2B5EF4-FFF2-40B4-BE49-F238E27FC236}">
              <a16:creationId xmlns:a16="http://schemas.microsoft.com/office/drawing/2014/main" id="{54D611CD-C507-C94E-C472-404693134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55092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75</xdr:row>
      <xdr:rowOff>7620</xdr:rowOff>
    </xdr:from>
    <xdr:to>
      <xdr:col>3</xdr:col>
      <xdr:colOff>453390</xdr:colOff>
      <xdr:row>75</xdr:row>
      <xdr:rowOff>179070</xdr:rowOff>
    </xdr:to>
    <xdr:pic>
      <xdr:nvPicPr>
        <xdr:cNvPr id="21537" name="Picture 1024">
          <a:extLst>
            <a:ext uri="{FF2B5EF4-FFF2-40B4-BE49-F238E27FC236}">
              <a16:creationId xmlns:a16="http://schemas.microsoft.com/office/drawing/2014/main" id="{C0DE5BB6-737E-708F-FF79-14F172B3C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94282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79</xdr:row>
      <xdr:rowOff>7620</xdr:rowOff>
    </xdr:from>
    <xdr:to>
      <xdr:col>3</xdr:col>
      <xdr:colOff>453390</xdr:colOff>
      <xdr:row>79</xdr:row>
      <xdr:rowOff>160020</xdr:rowOff>
    </xdr:to>
    <xdr:pic>
      <xdr:nvPicPr>
        <xdr:cNvPr id="21538" name="Picture 1">
          <a:extLst>
            <a:ext uri="{FF2B5EF4-FFF2-40B4-BE49-F238E27FC236}">
              <a16:creationId xmlns:a16="http://schemas.microsoft.com/office/drawing/2014/main" id="{D4403503-72C6-5568-FF0F-664F7C97E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75054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160020</xdr:rowOff>
    </xdr:to>
    <xdr:pic>
      <xdr:nvPicPr>
        <xdr:cNvPr id="21539" name="Picture 1">
          <a:extLst>
            <a:ext uri="{FF2B5EF4-FFF2-40B4-BE49-F238E27FC236}">
              <a16:creationId xmlns:a16="http://schemas.microsoft.com/office/drawing/2014/main" id="{6464F11E-284F-E664-F478-BFC30570F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0705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160020</xdr:rowOff>
    </xdr:to>
    <xdr:pic>
      <xdr:nvPicPr>
        <xdr:cNvPr id="21540" name="Picture 1">
          <a:extLst>
            <a:ext uri="{FF2B5EF4-FFF2-40B4-BE49-F238E27FC236}">
              <a16:creationId xmlns:a16="http://schemas.microsoft.com/office/drawing/2014/main" id="{BC252E09-40E5-9931-F5D4-08472F16F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39062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88</xdr:row>
      <xdr:rowOff>7620</xdr:rowOff>
    </xdr:from>
    <xdr:to>
      <xdr:col>3</xdr:col>
      <xdr:colOff>445770</xdr:colOff>
      <xdr:row>88</xdr:row>
      <xdr:rowOff>156210</xdr:rowOff>
    </xdr:to>
    <xdr:pic>
      <xdr:nvPicPr>
        <xdr:cNvPr id="21541" name="Picture 2">
          <a:extLst>
            <a:ext uri="{FF2B5EF4-FFF2-40B4-BE49-F238E27FC236}">
              <a16:creationId xmlns:a16="http://schemas.microsoft.com/office/drawing/2014/main" id="{25D03E45-91A3-D732-0F7E-1E71ADB21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733931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90</xdr:row>
      <xdr:rowOff>3810</xdr:rowOff>
    </xdr:from>
    <xdr:to>
      <xdr:col>3</xdr:col>
      <xdr:colOff>445770</xdr:colOff>
      <xdr:row>90</xdr:row>
      <xdr:rowOff>152400</xdr:rowOff>
    </xdr:to>
    <xdr:pic>
      <xdr:nvPicPr>
        <xdr:cNvPr id="21542" name="Picture 2">
          <a:extLst>
            <a:ext uri="{FF2B5EF4-FFF2-40B4-BE49-F238E27FC236}">
              <a16:creationId xmlns:a16="http://schemas.microsoft.com/office/drawing/2014/main" id="{B14C056F-82D0-C41E-3753-5F5A1459E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765554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96</xdr:row>
      <xdr:rowOff>3810</xdr:rowOff>
    </xdr:from>
    <xdr:to>
      <xdr:col>3</xdr:col>
      <xdr:colOff>445770</xdr:colOff>
      <xdr:row>96</xdr:row>
      <xdr:rowOff>152400</xdr:rowOff>
    </xdr:to>
    <xdr:pic>
      <xdr:nvPicPr>
        <xdr:cNvPr id="21543" name="Picture 2">
          <a:extLst>
            <a:ext uri="{FF2B5EF4-FFF2-40B4-BE49-F238E27FC236}">
              <a16:creationId xmlns:a16="http://schemas.microsoft.com/office/drawing/2014/main" id="{4FD3A78C-1AE8-1573-6056-8C2A9F89E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861566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92</xdr:row>
      <xdr:rowOff>7620</xdr:rowOff>
    </xdr:from>
    <xdr:to>
      <xdr:col>3</xdr:col>
      <xdr:colOff>453390</xdr:colOff>
      <xdr:row>92</xdr:row>
      <xdr:rowOff>160020</xdr:rowOff>
    </xdr:to>
    <xdr:pic>
      <xdr:nvPicPr>
        <xdr:cNvPr id="21544" name="Picture 1">
          <a:extLst>
            <a:ext uri="{FF2B5EF4-FFF2-40B4-BE49-F238E27FC236}">
              <a16:creationId xmlns:a16="http://schemas.microsoft.com/office/drawing/2014/main" id="{30CDD69A-29B7-C1D9-759B-8AB00D89C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97939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94</xdr:row>
      <xdr:rowOff>7620</xdr:rowOff>
    </xdr:from>
    <xdr:to>
      <xdr:col>3</xdr:col>
      <xdr:colOff>453390</xdr:colOff>
      <xdr:row>94</xdr:row>
      <xdr:rowOff>160020</xdr:rowOff>
    </xdr:to>
    <xdr:pic>
      <xdr:nvPicPr>
        <xdr:cNvPr id="21545" name="Picture 1">
          <a:extLst>
            <a:ext uri="{FF2B5EF4-FFF2-40B4-BE49-F238E27FC236}">
              <a16:creationId xmlns:a16="http://schemas.microsoft.com/office/drawing/2014/main" id="{B98763E1-06E5-9CD1-817C-9F41CA346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29943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98</xdr:row>
      <xdr:rowOff>7620</xdr:rowOff>
    </xdr:from>
    <xdr:to>
      <xdr:col>3</xdr:col>
      <xdr:colOff>453390</xdr:colOff>
      <xdr:row>98</xdr:row>
      <xdr:rowOff>160020</xdr:rowOff>
    </xdr:to>
    <xdr:pic>
      <xdr:nvPicPr>
        <xdr:cNvPr id="21546" name="Picture 1">
          <a:extLst>
            <a:ext uri="{FF2B5EF4-FFF2-40B4-BE49-F238E27FC236}">
              <a16:creationId xmlns:a16="http://schemas.microsoft.com/office/drawing/2014/main" id="{07CC69D3-420F-992F-102A-9EBDADE2A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93951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104</xdr:row>
      <xdr:rowOff>7620</xdr:rowOff>
    </xdr:from>
    <xdr:to>
      <xdr:col>3</xdr:col>
      <xdr:colOff>453390</xdr:colOff>
      <xdr:row>104</xdr:row>
      <xdr:rowOff>160020</xdr:rowOff>
    </xdr:to>
    <xdr:pic>
      <xdr:nvPicPr>
        <xdr:cNvPr id="21547" name="Picture 1">
          <a:extLst>
            <a:ext uri="{FF2B5EF4-FFF2-40B4-BE49-F238E27FC236}">
              <a16:creationId xmlns:a16="http://schemas.microsoft.com/office/drawing/2014/main" id="{53FFE82A-8323-6611-3E66-51349AFE8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88820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106</xdr:row>
      <xdr:rowOff>7620</xdr:rowOff>
    </xdr:from>
    <xdr:to>
      <xdr:col>3</xdr:col>
      <xdr:colOff>453390</xdr:colOff>
      <xdr:row>106</xdr:row>
      <xdr:rowOff>160020</xdr:rowOff>
    </xdr:to>
    <xdr:pic>
      <xdr:nvPicPr>
        <xdr:cNvPr id="21548" name="Picture 1">
          <a:extLst>
            <a:ext uri="{FF2B5EF4-FFF2-40B4-BE49-F238E27FC236}">
              <a16:creationId xmlns:a16="http://schemas.microsoft.com/office/drawing/2014/main" id="{B56F68F9-591C-ED40-F38F-A2EEEA9E5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20824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108</xdr:row>
      <xdr:rowOff>3810</xdr:rowOff>
    </xdr:from>
    <xdr:to>
      <xdr:col>3</xdr:col>
      <xdr:colOff>445770</xdr:colOff>
      <xdr:row>108</xdr:row>
      <xdr:rowOff>152400</xdr:rowOff>
    </xdr:to>
    <xdr:pic>
      <xdr:nvPicPr>
        <xdr:cNvPr id="21549" name="Picture 2">
          <a:extLst>
            <a:ext uri="{FF2B5EF4-FFF2-40B4-BE49-F238E27FC236}">
              <a16:creationId xmlns:a16="http://schemas.microsoft.com/office/drawing/2014/main" id="{09602E22-3BDD-4CE8-F948-5466CCED2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052447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110</xdr:row>
      <xdr:rowOff>3810</xdr:rowOff>
    </xdr:from>
    <xdr:to>
      <xdr:col>3</xdr:col>
      <xdr:colOff>445770</xdr:colOff>
      <xdr:row>110</xdr:row>
      <xdr:rowOff>152400</xdr:rowOff>
    </xdr:to>
    <xdr:pic>
      <xdr:nvPicPr>
        <xdr:cNvPr id="21550" name="Picture 2">
          <a:extLst>
            <a:ext uri="{FF2B5EF4-FFF2-40B4-BE49-F238E27FC236}">
              <a16:creationId xmlns:a16="http://schemas.microsoft.com/office/drawing/2014/main" id="{B222AF08-28D4-43CF-C3AA-E6F077102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084451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115</xdr:row>
      <xdr:rowOff>3810</xdr:rowOff>
    </xdr:from>
    <xdr:to>
      <xdr:col>3</xdr:col>
      <xdr:colOff>445770</xdr:colOff>
      <xdr:row>115</xdr:row>
      <xdr:rowOff>152400</xdr:rowOff>
    </xdr:to>
    <xdr:pic>
      <xdr:nvPicPr>
        <xdr:cNvPr id="21551" name="Picture 2">
          <a:extLst>
            <a:ext uri="{FF2B5EF4-FFF2-40B4-BE49-F238E27FC236}">
              <a16:creationId xmlns:a16="http://schemas.microsoft.com/office/drawing/2014/main" id="{28A0CCF3-DAFD-D20B-B84F-D086076E8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180082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121</xdr:row>
      <xdr:rowOff>3810</xdr:rowOff>
    </xdr:from>
    <xdr:to>
      <xdr:col>3</xdr:col>
      <xdr:colOff>445770</xdr:colOff>
      <xdr:row>121</xdr:row>
      <xdr:rowOff>152400</xdr:rowOff>
    </xdr:to>
    <xdr:pic>
      <xdr:nvPicPr>
        <xdr:cNvPr id="21552" name="Picture 2">
          <a:extLst>
            <a:ext uri="{FF2B5EF4-FFF2-40B4-BE49-F238E27FC236}">
              <a16:creationId xmlns:a16="http://schemas.microsoft.com/office/drawing/2014/main" id="{4DDFE6FA-6EEC-0237-B7D4-17DB64212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276094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117</xdr:row>
      <xdr:rowOff>7620</xdr:rowOff>
    </xdr:from>
    <xdr:to>
      <xdr:col>3</xdr:col>
      <xdr:colOff>453390</xdr:colOff>
      <xdr:row>117</xdr:row>
      <xdr:rowOff>160020</xdr:rowOff>
    </xdr:to>
    <xdr:pic>
      <xdr:nvPicPr>
        <xdr:cNvPr id="21553" name="Picture 1">
          <a:extLst>
            <a:ext uri="{FF2B5EF4-FFF2-40B4-BE49-F238E27FC236}">
              <a16:creationId xmlns:a16="http://schemas.microsoft.com/office/drawing/2014/main" id="{1966EA50-561F-20BD-031F-284AEA23A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12467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119</xdr:row>
      <xdr:rowOff>7620</xdr:rowOff>
    </xdr:from>
    <xdr:to>
      <xdr:col>3</xdr:col>
      <xdr:colOff>453390</xdr:colOff>
      <xdr:row>119</xdr:row>
      <xdr:rowOff>160020</xdr:rowOff>
    </xdr:to>
    <xdr:pic>
      <xdr:nvPicPr>
        <xdr:cNvPr id="21554" name="Picture 1">
          <a:extLst>
            <a:ext uri="{FF2B5EF4-FFF2-40B4-BE49-F238E27FC236}">
              <a16:creationId xmlns:a16="http://schemas.microsoft.com/office/drawing/2014/main" id="{BB3C9ED5-D051-4C4D-FA59-E5C2C9113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44471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126</xdr:row>
      <xdr:rowOff>3810</xdr:rowOff>
    </xdr:from>
    <xdr:to>
      <xdr:col>3</xdr:col>
      <xdr:colOff>445770</xdr:colOff>
      <xdr:row>126</xdr:row>
      <xdr:rowOff>152400</xdr:rowOff>
    </xdr:to>
    <xdr:pic>
      <xdr:nvPicPr>
        <xdr:cNvPr id="21555" name="Picture 2">
          <a:extLst>
            <a:ext uri="{FF2B5EF4-FFF2-40B4-BE49-F238E27FC236}">
              <a16:creationId xmlns:a16="http://schemas.microsoft.com/office/drawing/2014/main" id="{10BCB796-8D53-AD40-4D18-EE33CC75E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370963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132</xdr:row>
      <xdr:rowOff>3810</xdr:rowOff>
    </xdr:from>
    <xdr:to>
      <xdr:col>3</xdr:col>
      <xdr:colOff>445770</xdr:colOff>
      <xdr:row>132</xdr:row>
      <xdr:rowOff>152400</xdr:rowOff>
    </xdr:to>
    <xdr:pic>
      <xdr:nvPicPr>
        <xdr:cNvPr id="21556" name="Picture 2">
          <a:extLst>
            <a:ext uri="{FF2B5EF4-FFF2-40B4-BE49-F238E27FC236}">
              <a16:creationId xmlns:a16="http://schemas.microsoft.com/office/drawing/2014/main" id="{8DFF1EF7-5914-7EA0-15D5-1FB7A4481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466975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137</xdr:row>
      <xdr:rowOff>3810</xdr:rowOff>
    </xdr:from>
    <xdr:to>
      <xdr:col>3</xdr:col>
      <xdr:colOff>445770</xdr:colOff>
      <xdr:row>137</xdr:row>
      <xdr:rowOff>152400</xdr:rowOff>
    </xdr:to>
    <xdr:pic>
      <xdr:nvPicPr>
        <xdr:cNvPr id="21557" name="Picture 2">
          <a:extLst>
            <a:ext uri="{FF2B5EF4-FFF2-40B4-BE49-F238E27FC236}">
              <a16:creationId xmlns:a16="http://schemas.microsoft.com/office/drawing/2014/main" id="{4FA62B1F-97AE-66AB-C95A-564114CCD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561844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143</xdr:row>
      <xdr:rowOff>3810</xdr:rowOff>
    </xdr:from>
    <xdr:to>
      <xdr:col>3</xdr:col>
      <xdr:colOff>445770</xdr:colOff>
      <xdr:row>143</xdr:row>
      <xdr:rowOff>152400</xdr:rowOff>
    </xdr:to>
    <xdr:pic>
      <xdr:nvPicPr>
        <xdr:cNvPr id="21558" name="Picture 2">
          <a:extLst>
            <a:ext uri="{FF2B5EF4-FFF2-40B4-BE49-F238E27FC236}">
              <a16:creationId xmlns:a16="http://schemas.microsoft.com/office/drawing/2014/main" id="{DA3919E2-FD80-0903-B387-E061322F3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657856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128</xdr:row>
      <xdr:rowOff>7620</xdr:rowOff>
    </xdr:from>
    <xdr:to>
      <xdr:col>3</xdr:col>
      <xdr:colOff>453390</xdr:colOff>
      <xdr:row>128</xdr:row>
      <xdr:rowOff>160020</xdr:rowOff>
    </xdr:to>
    <xdr:pic>
      <xdr:nvPicPr>
        <xdr:cNvPr id="21559" name="Picture 1">
          <a:extLst>
            <a:ext uri="{FF2B5EF4-FFF2-40B4-BE49-F238E27FC236}">
              <a16:creationId xmlns:a16="http://schemas.microsoft.com/office/drawing/2014/main" id="{F3C94B4D-F502-D110-35EC-50D57B1E7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40334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130</xdr:row>
      <xdr:rowOff>7620</xdr:rowOff>
    </xdr:from>
    <xdr:to>
      <xdr:col>3</xdr:col>
      <xdr:colOff>453390</xdr:colOff>
      <xdr:row>130</xdr:row>
      <xdr:rowOff>160020</xdr:rowOff>
    </xdr:to>
    <xdr:pic>
      <xdr:nvPicPr>
        <xdr:cNvPr id="21560" name="Picture 1">
          <a:extLst>
            <a:ext uri="{FF2B5EF4-FFF2-40B4-BE49-F238E27FC236}">
              <a16:creationId xmlns:a16="http://schemas.microsoft.com/office/drawing/2014/main" id="{1A427323-BF10-E5AC-1998-5BF6234A4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435352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139</xdr:row>
      <xdr:rowOff>7620</xdr:rowOff>
    </xdr:from>
    <xdr:to>
      <xdr:col>3</xdr:col>
      <xdr:colOff>453390</xdr:colOff>
      <xdr:row>139</xdr:row>
      <xdr:rowOff>160020</xdr:rowOff>
    </xdr:to>
    <xdr:pic>
      <xdr:nvPicPr>
        <xdr:cNvPr id="21561" name="Picture 1">
          <a:extLst>
            <a:ext uri="{FF2B5EF4-FFF2-40B4-BE49-F238E27FC236}">
              <a16:creationId xmlns:a16="http://schemas.microsoft.com/office/drawing/2014/main" id="{BA61D27C-924E-F706-FC28-1E87B969B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594229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141</xdr:row>
      <xdr:rowOff>7620</xdr:rowOff>
    </xdr:from>
    <xdr:to>
      <xdr:col>3</xdr:col>
      <xdr:colOff>453390</xdr:colOff>
      <xdr:row>141</xdr:row>
      <xdr:rowOff>160020</xdr:rowOff>
    </xdr:to>
    <xdr:pic>
      <xdr:nvPicPr>
        <xdr:cNvPr id="21562" name="Picture 1">
          <a:extLst>
            <a:ext uri="{FF2B5EF4-FFF2-40B4-BE49-F238E27FC236}">
              <a16:creationId xmlns:a16="http://schemas.microsoft.com/office/drawing/2014/main" id="{C8BA25B1-9418-EB76-D63D-06BAC6F20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626233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201930</xdr:colOff>
      <xdr:row>11445</xdr:row>
      <xdr:rowOff>15240</xdr:rowOff>
    </xdr:from>
    <xdr:to>
      <xdr:col>3</xdr:col>
      <xdr:colOff>464820</xdr:colOff>
      <xdr:row>11445</xdr:row>
      <xdr:rowOff>125730</xdr:rowOff>
    </xdr:to>
    <xdr:pic>
      <xdr:nvPicPr>
        <xdr:cNvPr id="22529" name="Picture 11">
          <a:extLst>
            <a:ext uri="{FF2B5EF4-FFF2-40B4-BE49-F238E27FC236}">
              <a16:creationId xmlns:a16="http://schemas.microsoft.com/office/drawing/2014/main" id="{045AE93D-3544-E0EE-8817-3A921CED2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91702030"/>
          <a:ext cx="262890" cy="1104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11637</xdr:row>
      <xdr:rowOff>15240</xdr:rowOff>
    </xdr:from>
    <xdr:to>
      <xdr:col>3</xdr:col>
      <xdr:colOff>464820</xdr:colOff>
      <xdr:row>11637</xdr:row>
      <xdr:rowOff>95250</xdr:rowOff>
    </xdr:to>
    <xdr:pic>
      <xdr:nvPicPr>
        <xdr:cNvPr id="22530" name="Picture 19">
          <a:extLst>
            <a:ext uri="{FF2B5EF4-FFF2-40B4-BE49-F238E27FC236}">
              <a16:creationId xmlns:a16="http://schemas.microsoft.com/office/drawing/2014/main" id="{5936D9FE-86C5-B442-D422-39109BF1B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21694350"/>
          <a:ext cx="262890" cy="800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179070</xdr:rowOff>
    </xdr:to>
    <xdr:pic>
      <xdr:nvPicPr>
        <xdr:cNvPr id="22531" name="Picture 1">
          <a:extLst>
            <a:ext uri="{FF2B5EF4-FFF2-40B4-BE49-F238E27FC236}">
              <a16:creationId xmlns:a16="http://schemas.microsoft.com/office/drawing/2014/main" id="{4BCBA359-042D-9639-821A-677A762BC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</xdr:row>
      <xdr:rowOff>11430</xdr:rowOff>
    </xdr:from>
    <xdr:to>
      <xdr:col>3</xdr:col>
      <xdr:colOff>449580</xdr:colOff>
      <xdr:row>6</xdr:row>
      <xdr:rowOff>0</xdr:rowOff>
    </xdr:to>
    <xdr:pic>
      <xdr:nvPicPr>
        <xdr:cNvPr id="22532" name="Picture 1024">
          <a:extLst>
            <a:ext uri="{FF2B5EF4-FFF2-40B4-BE49-F238E27FC236}">
              <a16:creationId xmlns:a16="http://schemas.microsoft.com/office/drawing/2014/main" id="{7E2E2FAE-F1D5-9A42-67EA-109F0FC01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3919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179070</xdr:rowOff>
    </xdr:to>
    <xdr:pic>
      <xdr:nvPicPr>
        <xdr:cNvPr id="22533" name="Picture 1">
          <a:extLst>
            <a:ext uri="{FF2B5EF4-FFF2-40B4-BE49-F238E27FC236}">
              <a16:creationId xmlns:a16="http://schemas.microsoft.com/office/drawing/2014/main" id="{80E903AE-7CC2-6574-F61E-48AF88DF9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1445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</xdr:row>
      <xdr:rowOff>7620</xdr:rowOff>
    </xdr:from>
    <xdr:to>
      <xdr:col>3</xdr:col>
      <xdr:colOff>453390</xdr:colOff>
      <xdr:row>7</xdr:row>
      <xdr:rowOff>179070</xdr:rowOff>
    </xdr:to>
    <xdr:pic>
      <xdr:nvPicPr>
        <xdr:cNvPr id="22534" name="Picture 1">
          <a:extLst>
            <a:ext uri="{FF2B5EF4-FFF2-40B4-BE49-F238E27FC236}">
              <a16:creationId xmlns:a16="http://schemas.microsoft.com/office/drawing/2014/main" id="{0BCF4490-D6FF-58B4-B0C4-1B84F9C7D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9352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44</xdr:row>
      <xdr:rowOff>7620</xdr:rowOff>
    </xdr:from>
    <xdr:to>
      <xdr:col>3</xdr:col>
      <xdr:colOff>453390</xdr:colOff>
      <xdr:row>44</xdr:row>
      <xdr:rowOff>160020</xdr:rowOff>
    </xdr:to>
    <xdr:pic>
      <xdr:nvPicPr>
        <xdr:cNvPr id="22535" name="Picture 1">
          <a:extLst>
            <a:ext uri="{FF2B5EF4-FFF2-40B4-BE49-F238E27FC236}">
              <a16:creationId xmlns:a16="http://schemas.microsoft.com/office/drawing/2014/main" id="{5DA993DF-EA91-55F4-B8A8-D8D6BDEA3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32866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37</xdr:row>
      <xdr:rowOff>7620</xdr:rowOff>
    </xdr:from>
    <xdr:to>
      <xdr:col>3</xdr:col>
      <xdr:colOff>453390</xdr:colOff>
      <xdr:row>37</xdr:row>
      <xdr:rowOff>160020</xdr:rowOff>
    </xdr:to>
    <xdr:pic>
      <xdr:nvPicPr>
        <xdr:cNvPr id="22536" name="Picture 1">
          <a:extLst>
            <a:ext uri="{FF2B5EF4-FFF2-40B4-BE49-F238E27FC236}">
              <a16:creationId xmlns:a16="http://schemas.microsoft.com/office/drawing/2014/main" id="{FB3D81D3-578B-6BDD-ADE3-AEADDAC9A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05993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35</xdr:row>
      <xdr:rowOff>7620</xdr:rowOff>
    </xdr:from>
    <xdr:to>
      <xdr:col>3</xdr:col>
      <xdr:colOff>453390</xdr:colOff>
      <xdr:row>35</xdr:row>
      <xdr:rowOff>160020</xdr:rowOff>
    </xdr:to>
    <xdr:pic>
      <xdr:nvPicPr>
        <xdr:cNvPr id="22537" name="Picture 1">
          <a:extLst>
            <a:ext uri="{FF2B5EF4-FFF2-40B4-BE49-F238E27FC236}">
              <a16:creationId xmlns:a16="http://schemas.microsoft.com/office/drawing/2014/main" id="{FF3ED93A-94A4-5740-CFB3-A605BA850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73989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23</xdr:row>
      <xdr:rowOff>7620</xdr:rowOff>
    </xdr:from>
    <xdr:to>
      <xdr:col>3</xdr:col>
      <xdr:colOff>453390</xdr:colOff>
      <xdr:row>23</xdr:row>
      <xdr:rowOff>179070</xdr:rowOff>
    </xdr:to>
    <xdr:pic>
      <xdr:nvPicPr>
        <xdr:cNvPr id="22538" name="Picture 1">
          <a:extLst>
            <a:ext uri="{FF2B5EF4-FFF2-40B4-BE49-F238E27FC236}">
              <a16:creationId xmlns:a16="http://schemas.microsoft.com/office/drawing/2014/main" id="{1667A473-9915-A1BC-E0E5-B3E1BD9D4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35864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15</xdr:row>
      <xdr:rowOff>7620</xdr:rowOff>
    </xdr:from>
    <xdr:to>
      <xdr:col>3</xdr:col>
      <xdr:colOff>453390</xdr:colOff>
      <xdr:row>15</xdr:row>
      <xdr:rowOff>179070</xdr:rowOff>
    </xdr:to>
    <xdr:pic>
      <xdr:nvPicPr>
        <xdr:cNvPr id="22539" name="Picture 1">
          <a:extLst>
            <a:ext uri="{FF2B5EF4-FFF2-40B4-BE49-F238E27FC236}">
              <a16:creationId xmlns:a16="http://schemas.microsoft.com/office/drawing/2014/main" id="{72305522-3980-9EBF-11BD-2DEAE5DFC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10515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179070</xdr:rowOff>
    </xdr:to>
    <xdr:pic>
      <xdr:nvPicPr>
        <xdr:cNvPr id="22540" name="Picture 1">
          <a:extLst>
            <a:ext uri="{FF2B5EF4-FFF2-40B4-BE49-F238E27FC236}">
              <a16:creationId xmlns:a16="http://schemas.microsoft.com/office/drawing/2014/main" id="{675F6C76-FF2F-6AA0-B215-0D488B95B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74701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</xdr:row>
      <xdr:rowOff>7620</xdr:rowOff>
    </xdr:from>
    <xdr:to>
      <xdr:col>3</xdr:col>
      <xdr:colOff>453390</xdr:colOff>
      <xdr:row>12</xdr:row>
      <xdr:rowOff>179070</xdr:rowOff>
    </xdr:to>
    <xdr:pic>
      <xdr:nvPicPr>
        <xdr:cNvPr id="22541" name="Picture 1">
          <a:extLst>
            <a:ext uri="{FF2B5EF4-FFF2-40B4-BE49-F238E27FC236}">
              <a16:creationId xmlns:a16="http://schemas.microsoft.com/office/drawing/2014/main" id="{6BE971B6-5D52-282C-5BBD-80AE3AE62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56794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</xdr:row>
      <xdr:rowOff>7620</xdr:rowOff>
    </xdr:from>
    <xdr:to>
      <xdr:col>3</xdr:col>
      <xdr:colOff>453390</xdr:colOff>
      <xdr:row>11</xdr:row>
      <xdr:rowOff>179070</xdr:rowOff>
    </xdr:to>
    <xdr:pic>
      <xdr:nvPicPr>
        <xdr:cNvPr id="22542" name="Picture 1">
          <a:extLst>
            <a:ext uri="{FF2B5EF4-FFF2-40B4-BE49-F238E27FC236}">
              <a16:creationId xmlns:a16="http://schemas.microsoft.com/office/drawing/2014/main" id="{AA12BB65-D35F-7E7D-1A90-65790AE6E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38887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66</xdr:row>
      <xdr:rowOff>7620</xdr:rowOff>
    </xdr:from>
    <xdr:to>
      <xdr:col>3</xdr:col>
      <xdr:colOff>449580</xdr:colOff>
      <xdr:row>67</xdr:row>
      <xdr:rowOff>0</xdr:rowOff>
    </xdr:to>
    <xdr:pic>
      <xdr:nvPicPr>
        <xdr:cNvPr id="22543" name="Picture 1024">
          <a:extLst>
            <a:ext uri="{FF2B5EF4-FFF2-40B4-BE49-F238E27FC236}">
              <a16:creationId xmlns:a16="http://schemas.microsoft.com/office/drawing/2014/main" id="{3AD752B2-70C2-3DC9-AF37-350870668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59205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61</xdr:row>
      <xdr:rowOff>7620</xdr:rowOff>
    </xdr:from>
    <xdr:to>
      <xdr:col>3</xdr:col>
      <xdr:colOff>449580</xdr:colOff>
      <xdr:row>62</xdr:row>
      <xdr:rowOff>0</xdr:rowOff>
    </xdr:to>
    <xdr:pic>
      <xdr:nvPicPr>
        <xdr:cNvPr id="22544" name="Picture 1024">
          <a:extLst>
            <a:ext uri="{FF2B5EF4-FFF2-40B4-BE49-F238E27FC236}">
              <a16:creationId xmlns:a16="http://schemas.microsoft.com/office/drawing/2014/main" id="{E8F6DF54-6BF4-A8B9-BD7A-A142A3664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64336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57</xdr:row>
      <xdr:rowOff>7620</xdr:rowOff>
    </xdr:from>
    <xdr:to>
      <xdr:col>3</xdr:col>
      <xdr:colOff>449580</xdr:colOff>
      <xdr:row>58</xdr:row>
      <xdr:rowOff>0</xdr:rowOff>
    </xdr:to>
    <xdr:pic>
      <xdr:nvPicPr>
        <xdr:cNvPr id="22545" name="Picture 1024">
          <a:extLst>
            <a:ext uri="{FF2B5EF4-FFF2-40B4-BE49-F238E27FC236}">
              <a16:creationId xmlns:a16="http://schemas.microsoft.com/office/drawing/2014/main" id="{85F9A305-B19C-4D21-AEA5-BC73BFE4F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85469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53</xdr:row>
      <xdr:rowOff>7620</xdr:rowOff>
    </xdr:from>
    <xdr:to>
      <xdr:col>3</xdr:col>
      <xdr:colOff>449580</xdr:colOff>
      <xdr:row>54</xdr:row>
      <xdr:rowOff>0</xdr:rowOff>
    </xdr:to>
    <xdr:pic>
      <xdr:nvPicPr>
        <xdr:cNvPr id="22546" name="Picture 1024">
          <a:extLst>
            <a:ext uri="{FF2B5EF4-FFF2-40B4-BE49-F238E27FC236}">
              <a16:creationId xmlns:a16="http://schemas.microsoft.com/office/drawing/2014/main" id="{2DC1CF92-6292-AA72-DAF3-469CCA060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06602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49</xdr:row>
      <xdr:rowOff>7620</xdr:rowOff>
    </xdr:from>
    <xdr:to>
      <xdr:col>3</xdr:col>
      <xdr:colOff>449580</xdr:colOff>
      <xdr:row>50</xdr:row>
      <xdr:rowOff>0</xdr:rowOff>
    </xdr:to>
    <xdr:pic>
      <xdr:nvPicPr>
        <xdr:cNvPr id="22547" name="Picture 1024">
          <a:extLst>
            <a:ext uri="{FF2B5EF4-FFF2-40B4-BE49-F238E27FC236}">
              <a16:creationId xmlns:a16="http://schemas.microsoft.com/office/drawing/2014/main" id="{3E022E95-B646-C133-1C4A-DF73D60BE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27735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449580</xdr:colOff>
      <xdr:row>43</xdr:row>
      <xdr:rowOff>0</xdr:rowOff>
    </xdr:to>
    <xdr:pic>
      <xdr:nvPicPr>
        <xdr:cNvPr id="22548" name="Picture 1024">
          <a:extLst>
            <a:ext uri="{FF2B5EF4-FFF2-40B4-BE49-F238E27FC236}">
              <a16:creationId xmlns:a16="http://schemas.microsoft.com/office/drawing/2014/main" id="{D57C403E-34D4-AB87-3D03-0B4CCCAAD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00862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33</xdr:row>
      <xdr:rowOff>7620</xdr:rowOff>
    </xdr:from>
    <xdr:to>
      <xdr:col>3</xdr:col>
      <xdr:colOff>449580</xdr:colOff>
      <xdr:row>34</xdr:row>
      <xdr:rowOff>0</xdr:rowOff>
    </xdr:to>
    <xdr:pic>
      <xdr:nvPicPr>
        <xdr:cNvPr id="22549" name="Picture 1024">
          <a:extLst>
            <a:ext uri="{FF2B5EF4-FFF2-40B4-BE49-F238E27FC236}">
              <a16:creationId xmlns:a16="http://schemas.microsoft.com/office/drawing/2014/main" id="{98E15E6E-D6F6-C51B-AD31-CE32DBD2B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41985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28</xdr:row>
      <xdr:rowOff>11430</xdr:rowOff>
    </xdr:from>
    <xdr:to>
      <xdr:col>3</xdr:col>
      <xdr:colOff>449580</xdr:colOff>
      <xdr:row>29</xdr:row>
      <xdr:rowOff>0</xdr:rowOff>
    </xdr:to>
    <xdr:pic>
      <xdr:nvPicPr>
        <xdr:cNvPr id="22550" name="Picture 1024">
          <a:extLst>
            <a:ext uri="{FF2B5EF4-FFF2-40B4-BE49-F238E27FC236}">
              <a16:creationId xmlns:a16="http://schemas.microsoft.com/office/drawing/2014/main" id="{B1C11A48-7D13-41C9-D1F9-B30EB2CFE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43687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179070</xdr:rowOff>
    </xdr:to>
    <xdr:pic>
      <xdr:nvPicPr>
        <xdr:cNvPr id="22551" name="Picture 1024">
          <a:extLst>
            <a:ext uri="{FF2B5EF4-FFF2-40B4-BE49-F238E27FC236}">
              <a16:creationId xmlns:a16="http://schemas.microsoft.com/office/drawing/2014/main" id="{4BE4F635-460C-B9CB-B91E-5FB322980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00050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14</xdr:row>
      <xdr:rowOff>7620</xdr:rowOff>
    </xdr:from>
    <xdr:to>
      <xdr:col>3</xdr:col>
      <xdr:colOff>453390</xdr:colOff>
      <xdr:row>14</xdr:row>
      <xdr:rowOff>179070</xdr:rowOff>
    </xdr:to>
    <xdr:pic>
      <xdr:nvPicPr>
        <xdr:cNvPr id="22552" name="Picture 1024">
          <a:extLst>
            <a:ext uri="{FF2B5EF4-FFF2-40B4-BE49-F238E27FC236}">
              <a16:creationId xmlns:a16="http://schemas.microsoft.com/office/drawing/2014/main" id="{66116134-4538-AA94-3AB7-3F6113C80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926080"/>
          <a:ext cx="25146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70</xdr:row>
      <xdr:rowOff>7620</xdr:rowOff>
    </xdr:from>
    <xdr:to>
      <xdr:col>3</xdr:col>
      <xdr:colOff>449580</xdr:colOff>
      <xdr:row>71</xdr:row>
      <xdr:rowOff>0</xdr:rowOff>
    </xdr:to>
    <xdr:pic>
      <xdr:nvPicPr>
        <xdr:cNvPr id="22553" name="Picture 1024">
          <a:extLst>
            <a:ext uri="{FF2B5EF4-FFF2-40B4-BE49-F238E27FC236}">
              <a16:creationId xmlns:a16="http://schemas.microsoft.com/office/drawing/2014/main" id="{3E525CF2-BD38-8C5D-9DB2-6B0ECD286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38072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449580</xdr:colOff>
      <xdr:row>75</xdr:row>
      <xdr:rowOff>0</xdr:rowOff>
    </xdr:to>
    <xdr:pic>
      <xdr:nvPicPr>
        <xdr:cNvPr id="22554" name="Picture 1024">
          <a:extLst>
            <a:ext uri="{FF2B5EF4-FFF2-40B4-BE49-F238E27FC236}">
              <a16:creationId xmlns:a16="http://schemas.microsoft.com/office/drawing/2014/main" id="{BD9B591F-DC82-588B-797F-656B5C34E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16939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449580</xdr:colOff>
      <xdr:row>84</xdr:row>
      <xdr:rowOff>0</xdr:rowOff>
    </xdr:to>
    <xdr:pic>
      <xdr:nvPicPr>
        <xdr:cNvPr id="22555" name="Picture 1024">
          <a:extLst>
            <a:ext uri="{FF2B5EF4-FFF2-40B4-BE49-F238E27FC236}">
              <a16:creationId xmlns:a16="http://schemas.microsoft.com/office/drawing/2014/main" id="{2F99C31A-F0E2-01AF-B200-AC45176D3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75816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449580</xdr:colOff>
      <xdr:row>91</xdr:row>
      <xdr:rowOff>0</xdr:rowOff>
    </xdr:to>
    <xdr:pic>
      <xdr:nvPicPr>
        <xdr:cNvPr id="22556" name="Picture 1024">
          <a:extLst>
            <a:ext uri="{FF2B5EF4-FFF2-40B4-BE49-F238E27FC236}">
              <a16:creationId xmlns:a16="http://schemas.microsoft.com/office/drawing/2014/main" id="{7F84BADB-D3B2-2BED-26C6-185E732AC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02689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449580</xdr:colOff>
      <xdr:row>102</xdr:row>
      <xdr:rowOff>0</xdr:rowOff>
    </xdr:to>
    <xdr:pic>
      <xdr:nvPicPr>
        <xdr:cNvPr id="22557" name="Picture 1024">
          <a:extLst>
            <a:ext uri="{FF2B5EF4-FFF2-40B4-BE49-F238E27FC236}">
              <a16:creationId xmlns:a16="http://schemas.microsoft.com/office/drawing/2014/main" id="{029CCDAE-E169-C4C9-8A20-143912E14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93951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110</xdr:row>
      <xdr:rowOff>7620</xdr:rowOff>
    </xdr:from>
    <xdr:to>
      <xdr:col>3</xdr:col>
      <xdr:colOff>449580</xdr:colOff>
      <xdr:row>111</xdr:row>
      <xdr:rowOff>0</xdr:rowOff>
    </xdr:to>
    <xdr:pic>
      <xdr:nvPicPr>
        <xdr:cNvPr id="22558" name="Picture 1024">
          <a:extLst>
            <a:ext uri="{FF2B5EF4-FFF2-40B4-BE49-F238E27FC236}">
              <a16:creationId xmlns:a16="http://schemas.microsoft.com/office/drawing/2014/main" id="{5A9A78D4-C735-137F-ADBA-4BE4B139F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52828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119</xdr:row>
      <xdr:rowOff>7620</xdr:rowOff>
    </xdr:from>
    <xdr:to>
      <xdr:col>3</xdr:col>
      <xdr:colOff>449580</xdr:colOff>
      <xdr:row>120</xdr:row>
      <xdr:rowOff>0</xdr:rowOff>
    </xdr:to>
    <xdr:pic>
      <xdr:nvPicPr>
        <xdr:cNvPr id="22559" name="Picture 1024">
          <a:extLst>
            <a:ext uri="{FF2B5EF4-FFF2-40B4-BE49-F238E27FC236}">
              <a16:creationId xmlns:a16="http://schemas.microsoft.com/office/drawing/2014/main" id="{EB3DAF25-E703-0CE1-2DE9-4ABA15395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11705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126</xdr:row>
      <xdr:rowOff>7620</xdr:rowOff>
    </xdr:from>
    <xdr:to>
      <xdr:col>3</xdr:col>
      <xdr:colOff>449580</xdr:colOff>
      <xdr:row>127</xdr:row>
      <xdr:rowOff>0</xdr:rowOff>
    </xdr:to>
    <xdr:pic>
      <xdr:nvPicPr>
        <xdr:cNvPr id="22560" name="Picture 1024">
          <a:extLst>
            <a:ext uri="{FF2B5EF4-FFF2-40B4-BE49-F238E27FC236}">
              <a16:creationId xmlns:a16="http://schemas.microsoft.com/office/drawing/2014/main" id="{A279AEE8-254E-DC90-C54D-9C0A5BAD2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338578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79</xdr:row>
      <xdr:rowOff>7620</xdr:rowOff>
    </xdr:from>
    <xdr:to>
      <xdr:col>3</xdr:col>
      <xdr:colOff>453390</xdr:colOff>
      <xdr:row>79</xdr:row>
      <xdr:rowOff>160020</xdr:rowOff>
    </xdr:to>
    <xdr:pic>
      <xdr:nvPicPr>
        <xdr:cNvPr id="22561" name="Picture 1">
          <a:extLst>
            <a:ext uri="{FF2B5EF4-FFF2-40B4-BE49-F238E27FC236}">
              <a16:creationId xmlns:a16="http://schemas.microsoft.com/office/drawing/2014/main" id="{E75C7F60-80B4-A0A7-668A-E42841D05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1180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160020</xdr:rowOff>
    </xdr:to>
    <xdr:pic>
      <xdr:nvPicPr>
        <xdr:cNvPr id="22562" name="Picture 1">
          <a:extLst>
            <a:ext uri="{FF2B5EF4-FFF2-40B4-BE49-F238E27FC236}">
              <a16:creationId xmlns:a16="http://schemas.microsoft.com/office/drawing/2014/main" id="{556A11CC-C79B-65A1-2B69-6D85DF7CF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43812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85</xdr:row>
      <xdr:rowOff>7620</xdr:rowOff>
    </xdr:from>
    <xdr:to>
      <xdr:col>3</xdr:col>
      <xdr:colOff>453390</xdr:colOff>
      <xdr:row>85</xdr:row>
      <xdr:rowOff>160020</xdr:rowOff>
    </xdr:to>
    <xdr:pic>
      <xdr:nvPicPr>
        <xdr:cNvPr id="22563" name="Picture 1">
          <a:extLst>
            <a:ext uri="{FF2B5EF4-FFF2-40B4-BE49-F238E27FC236}">
              <a16:creationId xmlns:a16="http://schemas.microsoft.com/office/drawing/2014/main" id="{A732BCB6-D593-6230-A8A3-94CA46B9C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07820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92</xdr:row>
      <xdr:rowOff>7620</xdr:rowOff>
    </xdr:from>
    <xdr:to>
      <xdr:col>3</xdr:col>
      <xdr:colOff>453390</xdr:colOff>
      <xdr:row>92</xdr:row>
      <xdr:rowOff>160020</xdr:rowOff>
    </xdr:to>
    <xdr:pic>
      <xdr:nvPicPr>
        <xdr:cNvPr id="22564" name="Picture 1">
          <a:extLst>
            <a:ext uri="{FF2B5EF4-FFF2-40B4-BE49-F238E27FC236}">
              <a16:creationId xmlns:a16="http://schemas.microsoft.com/office/drawing/2014/main" id="{AB20849F-DD26-BBBE-D9BC-27F046461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34693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94</xdr:row>
      <xdr:rowOff>7620</xdr:rowOff>
    </xdr:from>
    <xdr:to>
      <xdr:col>3</xdr:col>
      <xdr:colOff>453390</xdr:colOff>
      <xdr:row>94</xdr:row>
      <xdr:rowOff>160020</xdr:rowOff>
    </xdr:to>
    <xdr:pic>
      <xdr:nvPicPr>
        <xdr:cNvPr id="22565" name="Picture 1">
          <a:extLst>
            <a:ext uri="{FF2B5EF4-FFF2-40B4-BE49-F238E27FC236}">
              <a16:creationId xmlns:a16="http://schemas.microsoft.com/office/drawing/2014/main" id="{C68C60A2-9841-F286-70E1-55954833A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66697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160020</xdr:rowOff>
    </xdr:to>
    <xdr:pic>
      <xdr:nvPicPr>
        <xdr:cNvPr id="22566" name="Picture 1">
          <a:extLst>
            <a:ext uri="{FF2B5EF4-FFF2-40B4-BE49-F238E27FC236}">
              <a16:creationId xmlns:a16="http://schemas.microsoft.com/office/drawing/2014/main" id="{D0988324-03E5-2710-3332-4261F7D4E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98701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103</xdr:row>
      <xdr:rowOff>7620</xdr:rowOff>
    </xdr:from>
    <xdr:to>
      <xdr:col>3</xdr:col>
      <xdr:colOff>453390</xdr:colOff>
      <xdr:row>103</xdr:row>
      <xdr:rowOff>160020</xdr:rowOff>
    </xdr:to>
    <xdr:pic>
      <xdr:nvPicPr>
        <xdr:cNvPr id="22567" name="Picture 1">
          <a:extLst>
            <a:ext uri="{FF2B5EF4-FFF2-40B4-BE49-F238E27FC236}">
              <a16:creationId xmlns:a16="http://schemas.microsoft.com/office/drawing/2014/main" id="{191814D6-D26A-6994-35AA-06CB500BC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25955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108</xdr:row>
      <xdr:rowOff>7620</xdr:rowOff>
    </xdr:from>
    <xdr:to>
      <xdr:col>3</xdr:col>
      <xdr:colOff>453390</xdr:colOff>
      <xdr:row>108</xdr:row>
      <xdr:rowOff>160020</xdr:rowOff>
    </xdr:to>
    <xdr:pic>
      <xdr:nvPicPr>
        <xdr:cNvPr id="22568" name="Picture 1">
          <a:extLst>
            <a:ext uri="{FF2B5EF4-FFF2-40B4-BE49-F238E27FC236}">
              <a16:creationId xmlns:a16="http://schemas.microsoft.com/office/drawing/2014/main" id="{6A594C36-7F07-B973-455F-1E5A90E0A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20824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112</xdr:row>
      <xdr:rowOff>7620</xdr:rowOff>
    </xdr:from>
    <xdr:to>
      <xdr:col>3</xdr:col>
      <xdr:colOff>453390</xdr:colOff>
      <xdr:row>112</xdr:row>
      <xdr:rowOff>160020</xdr:rowOff>
    </xdr:to>
    <xdr:pic>
      <xdr:nvPicPr>
        <xdr:cNvPr id="22569" name="Picture 1">
          <a:extLst>
            <a:ext uri="{FF2B5EF4-FFF2-40B4-BE49-F238E27FC236}">
              <a16:creationId xmlns:a16="http://schemas.microsoft.com/office/drawing/2014/main" id="{A45B56BB-54E5-D286-765A-CFBB02A79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84832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117</xdr:row>
      <xdr:rowOff>7620</xdr:rowOff>
    </xdr:from>
    <xdr:to>
      <xdr:col>3</xdr:col>
      <xdr:colOff>453390</xdr:colOff>
      <xdr:row>117</xdr:row>
      <xdr:rowOff>160020</xdr:rowOff>
    </xdr:to>
    <xdr:pic>
      <xdr:nvPicPr>
        <xdr:cNvPr id="22570" name="Picture 1">
          <a:extLst>
            <a:ext uri="{FF2B5EF4-FFF2-40B4-BE49-F238E27FC236}">
              <a16:creationId xmlns:a16="http://schemas.microsoft.com/office/drawing/2014/main" id="{09BA9FE1-7EFE-4BC7-F6FD-96C3ECD88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179701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160020</xdr:rowOff>
    </xdr:to>
    <xdr:pic>
      <xdr:nvPicPr>
        <xdr:cNvPr id="22571" name="Picture 1">
          <a:extLst>
            <a:ext uri="{FF2B5EF4-FFF2-40B4-BE49-F238E27FC236}">
              <a16:creationId xmlns:a16="http://schemas.microsoft.com/office/drawing/2014/main" id="{62A52486-FFD9-38E5-22C9-14AF8F686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43709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128</xdr:row>
      <xdr:rowOff>7620</xdr:rowOff>
    </xdr:from>
    <xdr:to>
      <xdr:col>3</xdr:col>
      <xdr:colOff>453390</xdr:colOff>
      <xdr:row>128</xdr:row>
      <xdr:rowOff>160020</xdr:rowOff>
    </xdr:to>
    <xdr:pic>
      <xdr:nvPicPr>
        <xdr:cNvPr id="22572" name="Picture 1">
          <a:extLst>
            <a:ext uri="{FF2B5EF4-FFF2-40B4-BE49-F238E27FC236}">
              <a16:creationId xmlns:a16="http://schemas.microsoft.com/office/drawing/2014/main" id="{767CBCC6-FB94-60C8-D760-EADCDDABA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370582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160020</xdr:rowOff>
    </xdr:to>
    <xdr:pic>
      <xdr:nvPicPr>
        <xdr:cNvPr id="23555" name="Picture 1">
          <a:extLst>
            <a:ext uri="{FF2B5EF4-FFF2-40B4-BE49-F238E27FC236}">
              <a16:creationId xmlns:a16="http://schemas.microsoft.com/office/drawing/2014/main" id="{95780F91-3DF6-63F9-7769-5AA884ED7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4869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</xdr:row>
      <xdr:rowOff>7620</xdr:rowOff>
    </xdr:from>
    <xdr:to>
      <xdr:col>3</xdr:col>
      <xdr:colOff>453390</xdr:colOff>
      <xdr:row>9</xdr:row>
      <xdr:rowOff>140970</xdr:rowOff>
    </xdr:to>
    <xdr:pic>
      <xdr:nvPicPr>
        <xdr:cNvPr id="23556" name="Picture 3">
          <a:extLst>
            <a:ext uri="{FF2B5EF4-FFF2-40B4-BE49-F238E27FC236}">
              <a16:creationId xmlns:a16="http://schemas.microsoft.com/office/drawing/2014/main" id="{73F9921F-1945-FFFB-3908-9935F4FEA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97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16</xdr:row>
      <xdr:rowOff>7620</xdr:rowOff>
    </xdr:from>
    <xdr:to>
      <xdr:col>3</xdr:col>
      <xdr:colOff>453390</xdr:colOff>
      <xdr:row>16</xdr:row>
      <xdr:rowOff>140970</xdr:rowOff>
    </xdr:to>
    <xdr:pic>
      <xdr:nvPicPr>
        <xdr:cNvPr id="23557" name="Picture 3">
          <a:extLst>
            <a:ext uri="{FF2B5EF4-FFF2-40B4-BE49-F238E27FC236}">
              <a16:creationId xmlns:a16="http://schemas.microsoft.com/office/drawing/2014/main" id="{8E352149-5442-1057-3FBB-B9B64EE3F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1661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14</xdr:row>
      <xdr:rowOff>7620</xdr:rowOff>
    </xdr:from>
    <xdr:to>
      <xdr:col>3</xdr:col>
      <xdr:colOff>453390</xdr:colOff>
      <xdr:row>14</xdr:row>
      <xdr:rowOff>160020</xdr:rowOff>
    </xdr:to>
    <xdr:pic>
      <xdr:nvPicPr>
        <xdr:cNvPr id="23558" name="Picture 1">
          <a:extLst>
            <a:ext uri="{FF2B5EF4-FFF2-40B4-BE49-F238E27FC236}">
              <a16:creationId xmlns:a16="http://schemas.microsoft.com/office/drawing/2014/main" id="{6DC20BCE-784A-D08E-AF6A-A90CBDBF2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84607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33</xdr:row>
      <xdr:rowOff>7620</xdr:rowOff>
    </xdr:from>
    <xdr:to>
      <xdr:col>3</xdr:col>
      <xdr:colOff>453390</xdr:colOff>
      <xdr:row>33</xdr:row>
      <xdr:rowOff>160020</xdr:rowOff>
    </xdr:to>
    <xdr:pic>
      <xdr:nvPicPr>
        <xdr:cNvPr id="23559" name="Picture 1">
          <a:extLst>
            <a:ext uri="{FF2B5EF4-FFF2-40B4-BE49-F238E27FC236}">
              <a16:creationId xmlns:a16="http://schemas.microsoft.com/office/drawing/2014/main" id="{463E6883-72E6-4CD2-BEEC-673C99737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33984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23560" name="Picture 3">
          <a:extLst>
            <a:ext uri="{FF2B5EF4-FFF2-40B4-BE49-F238E27FC236}">
              <a16:creationId xmlns:a16="http://schemas.microsoft.com/office/drawing/2014/main" id="{71B7E390-D5AE-B947-4AD8-8CAFFECE3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1224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26</xdr:row>
      <xdr:rowOff>7620</xdr:rowOff>
    </xdr:from>
    <xdr:to>
      <xdr:col>3</xdr:col>
      <xdr:colOff>453390</xdr:colOff>
      <xdr:row>26</xdr:row>
      <xdr:rowOff>140970</xdr:rowOff>
    </xdr:to>
    <xdr:pic>
      <xdr:nvPicPr>
        <xdr:cNvPr id="23561" name="Picture 3">
          <a:extLst>
            <a:ext uri="{FF2B5EF4-FFF2-40B4-BE49-F238E27FC236}">
              <a16:creationId xmlns:a16="http://schemas.microsoft.com/office/drawing/2014/main" id="{FCA15604-D432-5272-8C41-671DBFE67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0711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31</xdr:row>
      <xdr:rowOff>7620</xdr:rowOff>
    </xdr:from>
    <xdr:to>
      <xdr:col>3</xdr:col>
      <xdr:colOff>453390</xdr:colOff>
      <xdr:row>31</xdr:row>
      <xdr:rowOff>140970</xdr:rowOff>
    </xdr:to>
    <xdr:pic>
      <xdr:nvPicPr>
        <xdr:cNvPr id="23562" name="Picture 3">
          <a:extLst>
            <a:ext uri="{FF2B5EF4-FFF2-40B4-BE49-F238E27FC236}">
              <a16:creationId xmlns:a16="http://schemas.microsoft.com/office/drawing/2014/main" id="{A07A515D-8FEB-3473-4154-5DFB7518C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0198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38</xdr:row>
      <xdr:rowOff>7620</xdr:rowOff>
    </xdr:from>
    <xdr:to>
      <xdr:col>3</xdr:col>
      <xdr:colOff>453390</xdr:colOff>
      <xdr:row>38</xdr:row>
      <xdr:rowOff>140970</xdr:rowOff>
    </xdr:to>
    <xdr:pic>
      <xdr:nvPicPr>
        <xdr:cNvPr id="23563" name="Picture 3">
          <a:extLst>
            <a:ext uri="{FF2B5EF4-FFF2-40B4-BE49-F238E27FC236}">
              <a16:creationId xmlns:a16="http://schemas.microsoft.com/office/drawing/2014/main" id="{2AE9D95C-F398-25B8-2F0F-7372DAC74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2885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43</xdr:row>
      <xdr:rowOff>7620</xdr:rowOff>
    </xdr:from>
    <xdr:to>
      <xdr:col>3</xdr:col>
      <xdr:colOff>453390</xdr:colOff>
      <xdr:row>43</xdr:row>
      <xdr:rowOff>140970</xdr:rowOff>
    </xdr:to>
    <xdr:pic>
      <xdr:nvPicPr>
        <xdr:cNvPr id="23564" name="Picture 3">
          <a:extLst>
            <a:ext uri="{FF2B5EF4-FFF2-40B4-BE49-F238E27FC236}">
              <a16:creationId xmlns:a16="http://schemas.microsoft.com/office/drawing/2014/main" id="{20494C5A-1F74-8255-7E9C-0E8152935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237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24579" name="Picture 3">
          <a:extLst>
            <a:ext uri="{FF2B5EF4-FFF2-40B4-BE49-F238E27FC236}">
              <a16:creationId xmlns:a16="http://schemas.microsoft.com/office/drawing/2014/main" id="{31FC9BBD-2904-3208-E9FD-8F3894A9F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714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66</xdr:row>
      <xdr:rowOff>7620</xdr:rowOff>
    </xdr:from>
    <xdr:to>
      <xdr:col>3</xdr:col>
      <xdr:colOff>453390</xdr:colOff>
      <xdr:row>66</xdr:row>
      <xdr:rowOff>140970</xdr:rowOff>
    </xdr:to>
    <xdr:pic>
      <xdr:nvPicPr>
        <xdr:cNvPr id="24580" name="Picture 3">
          <a:extLst>
            <a:ext uri="{FF2B5EF4-FFF2-40B4-BE49-F238E27FC236}">
              <a16:creationId xmlns:a16="http://schemas.microsoft.com/office/drawing/2014/main" id="{66F2B0DE-8F57-40BF-8764-17758171D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8168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61</xdr:row>
      <xdr:rowOff>7620</xdr:rowOff>
    </xdr:from>
    <xdr:to>
      <xdr:col>3</xdr:col>
      <xdr:colOff>453390</xdr:colOff>
      <xdr:row>61</xdr:row>
      <xdr:rowOff>140970</xdr:rowOff>
    </xdr:to>
    <xdr:pic>
      <xdr:nvPicPr>
        <xdr:cNvPr id="24581" name="Picture 3">
          <a:extLst>
            <a:ext uri="{FF2B5EF4-FFF2-40B4-BE49-F238E27FC236}">
              <a16:creationId xmlns:a16="http://schemas.microsoft.com/office/drawing/2014/main" id="{29ADE3A2-A667-E87C-DE42-D2B345EB3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7081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56</xdr:row>
      <xdr:rowOff>7620</xdr:rowOff>
    </xdr:from>
    <xdr:to>
      <xdr:col>3</xdr:col>
      <xdr:colOff>453390</xdr:colOff>
      <xdr:row>56</xdr:row>
      <xdr:rowOff>140970</xdr:rowOff>
    </xdr:to>
    <xdr:pic>
      <xdr:nvPicPr>
        <xdr:cNvPr id="24582" name="Picture 3">
          <a:extLst>
            <a:ext uri="{FF2B5EF4-FFF2-40B4-BE49-F238E27FC236}">
              <a16:creationId xmlns:a16="http://schemas.microsoft.com/office/drawing/2014/main" id="{50C147D6-66DA-61A3-F482-DA9C1AC60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7594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26670</xdr:colOff>
      <xdr:row>46</xdr:row>
      <xdr:rowOff>7620</xdr:rowOff>
    </xdr:from>
    <xdr:to>
      <xdr:col>3</xdr:col>
      <xdr:colOff>274320</xdr:colOff>
      <xdr:row>46</xdr:row>
      <xdr:rowOff>140970</xdr:rowOff>
    </xdr:to>
    <xdr:pic>
      <xdr:nvPicPr>
        <xdr:cNvPr id="24583" name="Picture 3">
          <a:extLst>
            <a:ext uri="{FF2B5EF4-FFF2-40B4-BE49-F238E27FC236}">
              <a16:creationId xmlns:a16="http://schemas.microsoft.com/office/drawing/2014/main" id="{65A46E9F-9844-EDD1-D7A1-81E5073E5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040" y="8862060"/>
          <a:ext cx="24765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24584" name="Picture 3">
          <a:extLst>
            <a:ext uri="{FF2B5EF4-FFF2-40B4-BE49-F238E27FC236}">
              <a16:creationId xmlns:a16="http://schemas.microsoft.com/office/drawing/2014/main" id="{99633DE6-7F0A-2F4E-6976-E803EB0E3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913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24585" name="Picture 3">
          <a:extLst>
            <a:ext uri="{FF2B5EF4-FFF2-40B4-BE49-F238E27FC236}">
              <a16:creationId xmlns:a16="http://schemas.microsoft.com/office/drawing/2014/main" id="{831972E1-49F6-0D2E-2AC7-95C6BB6EF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964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140970</xdr:rowOff>
    </xdr:to>
    <xdr:pic>
      <xdr:nvPicPr>
        <xdr:cNvPr id="24586" name="Picture 3">
          <a:extLst>
            <a:ext uri="{FF2B5EF4-FFF2-40B4-BE49-F238E27FC236}">
              <a16:creationId xmlns:a16="http://schemas.microsoft.com/office/drawing/2014/main" id="{08696DDD-8A96-F79B-BB04-EEAA0B384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2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9</xdr:row>
      <xdr:rowOff>7620</xdr:rowOff>
    </xdr:from>
    <xdr:to>
      <xdr:col>3</xdr:col>
      <xdr:colOff>445770</xdr:colOff>
      <xdr:row>9</xdr:row>
      <xdr:rowOff>156210</xdr:rowOff>
    </xdr:to>
    <xdr:pic>
      <xdr:nvPicPr>
        <xdr:cNvPr id="24587" name="Picture 2">
          <a:extLst>
            <a:ext uri="{FF2B5EF4-FFF2-40B4-BE49-F238E27FC236}">
              <a16:creationId xmlns:a16="http://schemas.microsoft.com/office/drawing/2014/main" id="{1CE76095-AFF8-3D91-C173-989FB35FC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90119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26</xdr:row>
      <xdr:rowOff>7620</xdr:rowOff>
    </xdr:from>
    <xdr:to>
      <xdr:col>3</xdr:col>
      <xdr:colOff>445770</xdr:colOff>
      <xdr:row>26</xdr:row>
      <xdr:rowOff>156210</xdr:rowOff>
    </xdr:to>
    <xdr:pic>
      <xdr:nvPicPr>
        <xdr:cNvPr id="24588" name="Picture 2">
          <a:extLst>
            <a:ext uri="{FF2B5EF4-FFF2-40B4-BE49-F238E27FC236}">
              <a16:creationId xmlns:a16="http://schemas.microsoft.com/office/drawing/2014/main" id="{995F067E-F9D1-7089-B259-547DF1F07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506730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31</xdr:row>
      <xdr:rowOff>7620</xdr:rowOff>
    </xdr:from>
    <xdr:to>
      <xdr:col>3</xdr:col>
      <xdr:colOff>445770</xdr:colOff>
      <xdr:row>31</xdr:row>
      <xdr:rowOff>156210</xdr:rowOff>
    </xdr:to>
    <xdr:pic>
      <xdr:nvPicPr>
        <xdr:cNvPr id="24589" name="Picture 2">
          <a:extLst>
            <a:ext uri="{FF2B5EF4-FFF2-40B4-BE49-F238E27FC236}">
              <a16:creationId xmlns:a16="http://schemas.microsoft.com/office/drawing/2014/main" id="{8773BBE6-C65D-12AE-6C20-39FD6AC5F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601599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71</xdr:row>
      <xdr:rowOff>7620</xdr:rowOff>
    </xdr:from>
    <xdr:to>
      <xdr:col>3</xdr:col>
      <xdr:colOff>445770</xdr:colOff>
      <xdr:row>71</xdr:row>
      <xdr:rowOff>156210</xdr:rowOff>
    </xdr:to>
    <xdr:pic>
      <xdr:nvPicPr>
        <xdr:cNvPr id="24590" name="Picture 2">
          <a:extLst>
            <a:ext uri="{FF2B5EF4-FFF2-40B4-BE49-F238E27FC236}">
              <a16:creationId xmlns:a16="http://schemas.microsoft.com/office/drawing/2014/main" id="{77E45785-24C7-92D0-7A2D-87BC442CE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376553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</xdr:row>
      <xdr:rowOff>7620</xdr:rowOff>
    </xdr:from>
    <xdr:to>
      <xdr:col>3</xdr:col>
      <xdr:colOff>453390</xdr:colOff>
      <xdr:row>11</xdr:row>
      <xdr:rowOff>144780</xdr:rowOff>
    </xdr:to>
    <xdr:pic>
      <xdr:nvPicPr>
        <xdr:cNvPr id="24591" name="Picture 1">
          <a:extLst>
            <a:ext uri="{FF2B5EF4-FFF2-40B4-BE49-F238E27FC236}">
              <a16:creationId xmlns:a16="http://schemas.microsoft.com/office/drawing/2014/main" id="{268E953A-6AC8-07E2-5D23-E88983E37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123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16</xdr:row>
      <xdr:rowOff>7620</xdr:rowOff>
    </xdr:from>
    <xdr:to>
      <xdr:col>3</xdr:col>
      <xdr:colOff>453390</xdr:colOff>
      <xdr:row>16</xdr:row>
      <xdr:rowOff>144780</xdr:rowOff>
    </xdr:to>
    <xdr:pic>
      <xdr:nvPicPr>
        <xdr:cNvPr id="24592" name="Picture 1">
          <a:extLst>
            <a:ext uri="{FF2B5EF4-FFF2-40B4-BE49-F238E27FC236}">
              <a16:creationId xmlns:a16="http://schemas.microsoft.com/office/drawing/2014/main" id="{BC635EAD-6DAA-264B-9E6D-BE6777FC9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16992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144780</xdr:rowOff>
    </xdr:to>
    <xdr:pic>
      <xdr:nvPicPr>
        <xdr:cNvPr id="24593" name="Picture 1">
          <a:extLst>
            <a:ext uri="{FF2B5EF4-FFF2-40B4-BE49-F238E27FC236}">
              <a16:creationId xmlns:a16="http://schemas.microsoft.com/office/drawing/2014/main" id="{FCE2345B-9368-3125-0126-608235E7F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11861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144780</xdr:rowOff>
    </xdr:to>
    <xdr:pic>
      <xdr:nvPicPr>
        <xdr:cNvPr id="24594" name="Picture 1">
          <a:extLst>
            <a:ext uri="{FF2B5EF4-FFF2-40B4-BE49-F238E27FC236}">
              <a16:creationId xmlns:a16="http://schemas.microsoft.com/office/drawing/2014/main" id="{72B929DE-A52C-437B-84F9-F50AA3DC0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81075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308610</xdr:colOff>
      <xdr:row>46</xdr:row>
      <xdr:rowOff>7620</xdr:rowOff>
    </xdr:from>
    <xdr:to>
      <xdr:col>3</xdr:col>
      <xdr:colOff>556260</xdr:colOff>
      <xdr:row>46</xdr:row>
      <xdr:rowOff>144780</xdr:rowOff>
    </xdr:to>
    <xdr:pic>
      <xdr:nvPicPr>
        <xdr:cNvPr id="24595" name="Picture 1">
          <a:extLst>
            <a:ext uri="{FF2B5EF4-FFF2-40B4-BE49-F238E27FC236}">
              <a16:creationId xmlns:a16="http://schemas.microsoft.com/office/drawing/2014/main" id="{59B59753-CB44-442D-C31D-92107AF0E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5980" y="8862060"/>
          <a:ext cx="24765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201930</xdr:colOff>
      <xdr:row>11344</xdr:row>
      <xdr:rowOff>19050</xdr:rowOff>
    </xdr:from>
    <xdr:to>
      <xdr:col>3</xdr:col>
      <xdr:colOff>464820</xdr:colOff>
      <xdr:row>11344</xdr:row>
      <xdr:rowOff>144780</xdr:rowOff>
    </xdr:to>
    <xdr:pic>
      <xdr:nvPicPr>
        <xdr:cNvPr id="3073" name="Picture 11">
          <a:extLst>
            <a:ext uri="{FF2B5EF4-FFF2-40B4-BE49-F238E27FC236}">
              <a16:creationId xmlns:a16="http://schemas.microsoft.com/office/drawing/2014/main" id="{225949D8-DC4A-1A2B-5A6F-EAE395AED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72472960"/>
          <a:ext cx="262890" cy="1257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11536</xdr:row>
      <xdr:rowOff>19050</xdr:rowOff>
    </xdr:from>
    <xdr:to>
      <xdr:col>3</xdr:col>
      <xdr:colOff>464820</xdr:colOff>
      <xdr:row>11536</xdr:row>
      <xdr:rowOff>118110</xdr:rowOff>
    </xdr:to>
    <xdr:pic>
      <xdr:nvPicPr>
        <xdr:cNvPr id="3074" name="Picture 19">
          <a:extLst>
            <a:ext uri="{FF2B5EF4-FFF2-40B4-BE49-F238E27FC236}">
              <a16:creationId xmlns:a16="http://schemas.microsoft.com/office/drawing/2014/main" id="{E0A5EEF0-F482-B619-5BFC-D70AF1323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02465280"/>
          <a:ext cx="262890" cy="990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4</xdr:row>
      <xdr:rowOff>7620</xdr:rowOff>
    </xdr:from>
    <xdr:to>
      <xdr:col>3</xdr:col>
      <xdr:colOff>441960</xdr:colOff>
      <xdr:row>4</xdr:row>
      <xdr:rowOff>133350</xdr:rowOff>
    </xdr:to>
    <xdr:pic>
      <xdr:nvPicPr>
        <xdr:cNvPr id="3075" name="Picture 1">
          <a:extLst>
            <a:ext uri="{FF2B5EF4-FFF2-40B4-BE49-F238E27FC236}">
              <a16:creationId xmlns:a16="http://schemas.microsoft.com/office/drawing/2014/main" id="{0D32E85F-86A2-FC1A-028A-AE61F8C4F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967740"/>
          <a:ext cx="247650" cy="1257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198120</xdr:colOff>
      <xdr:row>4</xdr:row>
      <xdr:rowOff>15240</xdr:rowOff>
    </xdr:from>
    <xdr:to>
      <xdr:col>3</xdr:col>
      <xdr:colOff>445770</xdr:colOff>
      <xdr:row>4</xdr:row>
      <xdr:rowOff>152400</xdr:rowOff>
    </xdr:to>
    <xdr:pic>
      <xdr:nvPicPr>
        <xdr:cNvPr id="4099" name="Picture 2">
          <a:extLst>
            <a:ext uri="{FF2B5EF4-FFF2-40B4-BE49-F238E27FC236}">
              <a16:creationId xmlns:a16="http://schemas.microsoft.com/office/drawing/2014/main" id="{279C8ABD-1856-46E0-2CB7-C8DEE1EB5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956310"/>
          <a:ext cx="24765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6</xdr:row>
      <xdr:rowOff>15240</xdr:rowOff>
    </xdr:from>
    <xdr:to>
      <xdr:col>3</xdr:col>
      <xdr:colOff>445770</xdr:colOff>
      <xdr:row>6</xdr:row>
      <xdr:rowOff>152400</xdr:rowOff>
    </xdr:to>
    <xdr:pic>
      <xdr:nvPicPr>
        <xdr:cNvPr id="4100" name="Picture 2">
          <a:extLst>
            <a:ext uri="{FF2B5EF4-FFF2-40B4-BE49-F238E27FC236}">
              <a16:creationId xmlns:a16="http://schemas.microsoft.com/office/drawing/2014/main" id="{A913D069-0E4F-5B9B-E8D6-8D06F8866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276350"/>
          <a:ext cx="24765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11</xdr:row>
      <xdr:rowOff>15240</xdr:rowOff>
    </xdr:from>
    <xdr:to>
      <xdr:col>3</xdr:col>
      <xdr:colOff>445770</xdr:colOff>
      <xdr:row>11</xdr:row>
      <xdr:rowOff>152400</xdr:rowOff>
    </xdr:to>
    <xdr:pic>
      <xdr:nvPicPr>
        <xdr:cNvPr id="4101" name="Picture 2">
          <a:extLst>
            <a:ext uri="{FF2B5EF4-FFF2-40B4-BE49-F238E27FC236}">
              <a16:creationId xmlns:a16="http://schemas.microsoft.com/office/drawing/2014/main" id="{2EEA4437-03F9-85D6-E193-4942A33C2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232660"/>
          <a:ext cx="24765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15</xdr:row>
      <xdr:rowOff>19050</xdr:rowOff>
    </xdr:from>
    <xdr:to>
      <xdr:col>3</xdr:col>
      <xdr:colOff>445770</xdr:colOff>
      <xdr:row>15</xdr:row>
      <xdr:rowOff>171450</xdr:rowOff>
    </xdr:to>
    <xdr:pic>
      <xdr:nvPicPr>
        <xdr:cNvPr id="4102" name="Picture 2">
          <a:extLst>
            <a:ext uri="{FF2B5EF4-FFF2-40B4-BE49-F238E27FC236}">
              <a16:creationId xmlns:a16="http://schemas.microsoft.com/office/drawing/2014/main" id="{2E92033E-A4FF-7620-CBCE-203CE53E3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304800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16</xdr:row>
      <xdr:rowOff>19050</xdr:rowOff>
    </xdr:from>
    <xdr:to>
      <xdr:col>3</xdr:col>
      <xdr:colOff>445770</xdr:colOff>
      <xdr:row>16</xdr:row>
      <xdr:rowOff>171450</xdr:rowOff>
    </xdr:to>
    <xdr:pic>
      <xdr:nvPicPr>
        <xdr:cNvPr id="4103" name="Picture 2">
          <a:extLst>
            <a:ext uri="{FF2B5EF4-FFF2-40B4-BE49-F238E27FC236}">
              <a16:creationId xmlns:a16="http://schemas.microsoft.com/office/drawing/2014/main" id="{1997202E-7A96-7948-A65E-082DD7BAD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322707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20</xdr:row>
      <xdr:rowOff>19050</xdr:rowOff>
    </xdr:from>
    <xdr:to>
      <xdr:col>3</xdr:col>
      <xdr:colOff>445770</xdr:colOff>
      <xdr:row>20</xdr:row>
      <xdr:rowOff>171450</xdr:rowOff>
    </xdr:to>
    <xdr:pic>
      <xdr:nvPicPr>
        <xdr:cNvPr id="4104" name="Picture 2">
          <a:extLst>
            <a:ext uri="{FF2B5EF4-FFF2-40B4-BE49-F238E27FC236}">
              <a16:creationId xmlns:a16="http://schemas.microsoft.com/office/drawing/2014/main" id="{1D3E76D1-7BB1-538F-52AF-5F362757E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412242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22</xdr:row>
      <xdr:rowOff>19050</xdr:rowOff>
    </xdr:from>
    <xdr:to>
      <xdr:col>3</xdr:col>
      <xdr:colOff>445770</xdr:colOff>
      <xdr:row>22</xdr:row>
      <xdr:rowOff>171450</xdr:rowOff>
    </xdr:to>
    <xdr:pic>
      <xdr:nvPicPr>
        <xdr:cNvPr id="4105" name="Picture 2">
          <a:extLst>
            <a:ext uri="{FF2B5EF4-FFF2-40B4-BE49-F238E27FC236}">
              <a16:creationId xmlns:a16="http://schemas.microsoft.com/office/drawing/2014/main" id="{16F641D2-694C-B721-1769-0571D7330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448056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27</xdr:row>
      <xdr:rowOff>19050</xdr:rowOff>
    </xdr:from>
    <xdr:to>
      <xdr:col>3</xdr:col>
      <xdr:colOff>445770</xdr:colOff>
      <xdr:row>27</xdr:row>
      <xdr:rowOff>171450</xdr:rowOff>
    </xdr:to>
    <xdr:pic>
      <xdr:nvPicPr>
        <xdr:cNvPr id="4106" name="Picture 2">
          <a:extLst>
            <a:ext uri="{FF2B5EF4-FFF2-40B4-BE49-F238E27FC236}">
              <a16:creationId xmlns:a16="http://schemas.microsoft.com/office/drawing/2014/main" id="{2D1FBC05-362F-174B-5704-766FE269F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555498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29</xdr:row>
      <xdr:rowOff>15240</xdr:rowOff>
    </xdr:from>
    <xdr:to>
      <xdr:col>3</xdr:col>
      <xdr:colOff>445770</xdr:colOff>
      <xdr:row>29</xdr:row>
      <xdr:rowOff>152400</xdr:rowOff>
    </xdr:to>
    <xdr:pic>
      <xdr:nvPicPr>
        <xdr:cNvPr id="4107" name="Picture 2">
          <a:extLst>
            <a:ext uri="{FF2B5EF4-FFF2-40B4-BE49-F238E27FC236}">
              <a16:creationId xmlns:a16="http://schemas.microsoft.com/office/drawing/2014/main" id="{3C9429CA-BEC7-E539-A7E0-BA7A31C7D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5909310"/>
          <a:ext cx="24765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34</xdr:row>
      <xdr:rowOff>15240</xdr:rowOff>
    </xdr:from>
    <xdr:to>
      <xdr:col>3</xdr:col>
      <xdr:colOff>445770</xdr:colOff>
      <xdr:row>34</xdr:row>
      <xdr:rowOff>152400</xdr:rowOff>
    </xdr:to>
    <xdr:pic>
      <xdr:nvPicPr>
        <xdr:cNvPr id="4108" name="Picture 2">
          <a:extLst>
            <a:ext uri="{FF2B5EF4-FFF2-40B4-BE49-F238E27FC236}">
              <a16:creationId xmlns:a16="http://schemas.microsoft.com/office/drawing/2014/main" id="{3088D4D5-F9AB-33B0-686B-D52BA1B87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6858000"/>
          <a:ext cx="24765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35</xdr:row>
      <xdr:rowOff>15240</xdr:rowOff>
    </xdr:from>
    <xdr:to>
      <xdr:col>3</xdr:col>
      <xdr:colOff>445770</xdr:colOff>
      <xdr:row>35</xdr:row>
      <xdr:rowOff>152400</xdr:rowOff>
    </xdr:to>
    <xdr:pic>
      <xdr:nvPicPr>
        <xdr:cNvPr id="4109" name="Picture 2">
          <a:extLst>
            <a:ext uri="{FF2B5EF4-FFF2-40B4-BE49-F238E27FC236}">
              <a16:creationId xmlns:a16="http://schemas.microsoft.com/office/drawing/2014/main" id="{24AB7F40-10D6-D728-3B22-BBBD823D2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7018020"/>
          <a:ext cx="24765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201930</xdr:colOff>
      <xdr:row>11405</xdr:row>
      <xdr:rowOff>19050</xdr:rowOff>
    </xdr:from>
    <xdr:to>
      <xdr:col>3</xdr:col>
      <xdr:colOff>464820</xdr:colOff>
      <xdr:row>11405</xdr:row>
      <xdr:rowOff>144780</xdr:rowOff>
    </xdr:to>
    <xdr:pic>
      <xdr:nvPicPr>
        <xdr:cNvPr id="5121" name="Picture 11">
          <a:extLst>
            <a:ext uri="{FF2B5EF4-FFF2-40B4-BE49-F238E27FC236}">
              <a16:creationId xmlns:a16="http://schemas.microsoft.com/office/drawing/2014/main" id="{BBD5193A-F59E-9C4B-AE52-14AE38B9D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85011670"/>
          <a:ext cx="262890" cy="1257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11597</xdr:row>
      <xdr:rowOff>19050</xdr:rowOff>
    </xdr:from>
    <xdr:to>
      <xdr:col>3</xdr:col>
      <xdr:colOff>464820</xdr:colOff>
      <xdr:row>11597</xdr:row>
      <xdr:rowOff>118110</xdr:rowOff>
    </xdr:to>
    <xdr:pic>
      <xdr:nvPicPr>
        <xdr:cNvPr id="5122" name="Picture 19">
          <a:extLst>
            <a:ext uri="{FF2B5EF4-FFF2-40B4-BE49-F238E27FC236}">
              <a16:creationId xmlns:a16="http://schemas.microsoft.com/office/drawing/2014/main" id="{C858B9F4-71A5-453C-9D9A-4A4D86BD4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15003990"/>
          <a:ext cx="262890" cy="990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4</xdr:row>
      <xdr:rowOff>15240</xdr:rowOff>
    </xdr:from>
    <xdr:to>
      <xdr:col>3</xdr:col>
      <xdr:colOff>445770</xdr:colOff>
      <xdr:row>4</xdr:row>
      <xdr:rowOff>152400</xdr:rowOff>
    </xdr:to>
    <xdr:pic>
      <xdr:nvPicPr>
        <xdr:cNvPr id="5123" name="Picture 2">
          <a:extLst>
            <a:ext uri="{FF2B5EF4-FFF2-40B4-BE49-F238E27FC236}">
              <a16:creationId xmlns:a16="http://schemas.microsoft.com/office/drawing/2014/main" id="{7BF3D929-B2C0-B3E2-55BA-52397FC85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956310"/>
          <a:ext cx="24765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13</xdr:row>
      <xdr:rowOff>19050</xdr:rowOff>
    </xdr:from>
    <xdr:to>
      <xdr:col>3</xdr:col>
      <xdr:colOff>445770</xdr:colOff>
      <xdr:row>13</xdr:row>
      <xdr:rowOff>171450</xdr:rowOff>
    </xdr:to>
    <xdr:pic>
      <xdr:nvPicPr>
        <xdr:cNvPr id="5124" name="Picture 2">
          <a:extLst>
            <a:ext uri="{FF2B5EF4-FFF2-40B4-BE49-F238E27FC236}">
              <a16:creationId xmlns:a16="http://schemas.microsoft.com/office/drawing/2014/main" id="{F271C538-4FA5-D758-5C89-F02D11ECB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72034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18</xdr:row>
      <xdr:rowOff>19050</xdr:rowOff>
    </xdr:from>
    <xdr:to>
      <xdr:col>3</xdr:col>
      <xdr:colOff>445770</xdr:colOff>
      <xdr:row>18</xdr:row>
      <xdr:rowOff>171450</xdr:rowOff>
    </xdr:to>
    <xdr:pic>
      <xdr:nvPicPr>
        <xdr:cNvPr id="5125" name="Picture 2">
          <a:extLst>
            <a:ext uri="{FF2B5EF4-FFF2-40B4-BE49-F238E27FC236}">
              <a16:creationId xmlns:a16="http://schemas.microsoft.com/office/drawing/2014/main" id="{B286CCFF-74AC-18F1-F43C-65BF6646E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379476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23</xdr:row>
      <xdr:rowOff>19050</xdr:rowOff>
    </xdr:from>
    <xdr:to>
      <xdr:col>3</xdr:col>
      <xdr:colOff>445770</xdr:colOff>
      <xdr:row>23</xdr:row>
      <xdr:rowOff>171450</xdr:rowOff>
    </xdr:to>
    <xdr:pic>
      <xdr:nvPicPr>
        <xdr:cNvPr id="5126" name="Picture 2">
          <a:extLst>
            <a:ext uri="{FF2B5EF4-FFF2-40B4-BE49-F238E27FC236}">
              <a16:creationId xmlns:a16="http://schemas.microsoft.com/office/drawing/2014/main" id="{60E609E6-4E84-E329-D450-D475CCE00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486918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28</xdr:row>
      <xdr:rowOff>19050</xdr:rowOff>
    </xdr:from>
    <xdr:to>
      <xdr:col>3</xdr:col>
      <xdr:colOff>445770</xdr:colOff>
      <xdr:row>28</xdr:row>
      <xdr:rowOff>171450</xdr:rowOff>
    </xdr:to>
    <xdr:pic>
      <xdr:nvPicPr>
        <xdr:cNvPr id="5127" name="Picture 2">
          <a:extLst>
            <a:ext uri="{FF2B5EF4-FFF2-40B4-BE49-F238E27FC236}">
              <a16:creationId xmlns:a16="http://schemas.microsoft.com/office/drawing/2014/main" id="{A2ADE53A-8C28-B1FA-2A36-6DC7CF295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594360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34</xdr:row>
      <xdr:rowOff>19050</xdr:rowOff>
    </xdr:from>
    <xdr:to>
      <xdr:col>3</xdr:col>
      <xdr:colOff>445770</xdr:colOff>
      <xdr:row>34</xdr:row>
      <xdr:rowOff>171450</xdr:rowOff>
    </xdr:to>
    <xdr:pic>
      <xdr:nvPicPr>
        <xdr:cNvPr id="5128" name="Picture 2">
          <a:extLst>
            <a:ext uri="{FF2B5EF4-FFF2-40B4-BE49-F238E27FC236}">
              <a16:creationId xmlns:a16="http://schemas.microsoft.com/office/drawing/2014/main" id="{33FFCFC9-EEAC-95A5-DBB5-E7F64AC8C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737616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39</xdr:row>
      <xdr:rowOff>19050</xdr:rowOff>
    </xdr:from>
    <xdr:to>
      <xdr:col>3</xdr:col>
      <xdr:colOff>445770</xdr:colOff>
      <xdr:row>39</xdr:row>
      <xdr:rowOff>171450</xdr:rowOff>
    </xdr:to>
    <xdr:pic>
      <xdr:nvPicPr>
        <xdr:cNvPr id="5129" name="Picture 2">
          <a:extLst>
            <a:ext uri="{FF2B5EF4-FFF2-40B4-BE49-F238E27FC236}">
              <a16:creationId xmlns:a16="http://schemas.microsoft.com/office/drawing/2014/main" id="{A4064905-4F1D-F5DB-A507-76BDF5420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845058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44</xdr:row>
      <xdr:rowOff>19050</xdr:rowOff>
    </xdr:from>
    <xdr:to>
      <xdr:col>3</xdr:col>
      <xdr:colOff>445770</xdr:colOff>
      <xdr:row>44</xdr:row>
      <xdr:rowOff>171450</xdr:rowOff>
    </xdr:to>
    <xdr:pic>
      <xdr:nvPicPr>
        <xdr:cNvPr id="5130" name="Picture 2">
          <a:extLst>
            <a:ext uri="{FF2B5EF4-FFF2-40B4-BE49-F238E27FC236}">
              <a16:creationId xmlns:a16="http://schemas.microsoft.com/office/drawing/2014/main" id="{C62163ED-DD3A-11A8-92FC-AFF7355D5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952500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48</xdr:row>
      <xdr:rowOff>15240</xdr:rowOff>
    </xdr:from>
    <xdr:to>
      <xdr:col>3</xdr:col>
      <xdr:colOff>445770</xdr:colOff>
      <xdr:row>48</xdr:row>
      <xdr:rowOff>152400</xdr:rowOff>
    </xdr:to>
    <xdr:pic>
      <xdr:nvPicPr>
        <xdr:cNvPr id="5131" name="Picture 2">
          <a:extLst>
            <a:ext uri="{FF2B5EF4-FFF2-40B4-BE49-F238E27FC236}">
              <a16:creationId xmlns:a16="http://schemas.microsoft.com/office/drawing/2014/main" id="{BAC24B3C-DA51-7007-317B-3A836449C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0347960"/>
          <a:ext cx="24765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57</xdr:row>
      <xdr:rowOff>15240</xdr:rowOff>
    </xdr:from>
    <xdr:to>
      <xdr:col>3</xdr:col>
      <xdr:colOff>445770</xdr:colOff>
      <xdr:row>57</xdr:row>
      <xdr:rowOff>152400</xdr:rowOff>
    </xdr:to>
    <xdr:pic>
      <xdr:nvPicPr>
        <xdr:cNvPr id="5132" name="Picture 2">
          <a:extLst>
            <a:ext uri="{FF2B5EF4-FFF2-40B4-BE49-F238E27FC236}">
              <a16:creationId xmlns:a16="http://schemas.microsoft.com/office/drawing/2014/main" id="{4A9F43FD-B3D9-27EE-DD92-0B1E752FB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1936730"/>
          <a:ext cx="24765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65</xdr:row>
      <xdr:rowOff>15240</xdr:rowOff>
    </xdr:from>
    <xdr:to>
      <xdr:col>3</xdr:col>
      <xdr:colOff>445770</xdr:colOff>
      <xdr:row>65</xdr:row>
      <xdr:rowOff>152400</xdr:rowOff>
    </xdr:to>
    <xdr:pic>
      <xdr:nvPicPr>
        <xdr:cNvPr id="5133" name="Picture 2">
          <a:extLst>
            <a:ext uri="{FF2B5EF4-FFF2-40B4-BE49-F238E27FC236}">
              <a16:creationId xmlns:a16="http://schemas.microsoft.com/office/drawing/2014/main" id="{F1CD5693-8A36-8A72-CD21-5BC1F27F2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3514070"/>
          <a:ext cx="24765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9</xdr:row>
      <xdr:rowOff>15240</xdr:rowOff>
    </xdr:from>
    <xdr:to>
      <xdr:col>3</xdr:col>
      <xdr:colOff>441960</xdr:colOff>
      <xdr:row>9</xdr:row>
      <xdr:rowOff>137160</xdr:rowOff>
    </xdr:to>
    <xdr:pic>
      <xdr:nvPicPr>
        <xdr:cNvPr id="5134" name="Picture 3">
          <a:extLst>
            <a:ext uri="{FF2B5EF4-FFF2-40B4-BE49-F238E27FC236}">
              <a16:creationId xmlns:a16="http://schemas.microsoft.com/office/drawing/2014/main" id="{2CFA1C5E-896A-7261-0FB8-E50954001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1905000"/>
          <a:ext cx="24765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30</xdr:row>
      <xdr:rowOff>19050</xdr:rowOff>
    </xdr:from>
    <xdr:to>
      <xdr:col>3</xdr:col>
      <xdr:colOff>441960</xdr:colOff>
      <xdr:row>30</xdr:row>
      <xdr:rowOff>163830</xdr:rowOff>
    </xdr:to>
    <xdr:pic>
      <xdr:nvPicPr>
        <xdr:cNvPr id="5135" name="Picture 3">
          <a:extLst>
            <a:ext uri="{FF2B5EF4-FFF2-40B4-BE49-F238E27FC236}">
              <a16:creationId xmlns:a16="http://schemas.microsoft.com/office/drawing/2014/main" id="{A6733F02-3834-FB2C-6EFA-149024CCD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6301740"/>
          <a:ext cx="247650" cy="144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14</xdr:row>
      <xdr:rowOff>19050</xdr:rowOff>
    </xdr:from>
    <xdr:to>
      <xdr:col>3</xdr:col>
      <xdr:colOff>453390</xdr:colOff>
      <xdr:row>14</xdr:row>
      <xdr:rowOff>156210</xdr:rowOff>
    </xdr:to>
    <xdr:pic>
      <xdr:nvPicPr>
        <xdr:cNvPr id="5136" name="Picture 3">
          <a:extLst>
            <a:ext uri="{FF2B5EF4-FFF2-40B4-BE49-F238E27FC236}">
              <a16:creationId xmlns:a16="http://schemas.microsoft.com/office/drawing/2014/main" id="{25863F90-C23A-0D7F-15BA-0DAFB1004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2899410"/>
          <a:ext cx="25908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35</xdr:row>
      <xdr:rowOff>22860</xdr:rowOff>
    </xdr:from>
    <xdr:to>
      <xdr:col>3</xdr:col>
      <xdr:colOff>453390</xdr:colOff>
      <xdr:row>35</xdr:row>
      <xdr:rowOff>156210</xdr:rowOff>
    </xdr:to>
    <xdr:pic>
      <xdr:nvPicPr>
        <xdr:cNvPr id="5137" name="Picture 3">
          <a:extLst>
            <a:ext uri="{FF2B5EF4-FFF2-40B4-BE49-F238E27FC236}">
              <a16:creationId xmlns:a16="http://schemas.microsoft.com/office/drawing/2014/main" id="{E73CFFDC-ABBA-1644-1FA8-A671A10C9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559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40</xdr:row>
      <xdr:rowOff>22860</xdr:rowOff>
    </xdr:from>
    <xdr:to>
      <xdr:col>3</xdr:col>
      <xdr:colOff>453390</xdr:colOff>
      <xdr:row>40</xdr:row>
      <xdr:rowOff>156210</xdr:rowOff>
    </xdr:to>
    <xdr:pic>
      <xdr:nvPicPr>
        <xdr:cNvPr id="5138" name="Picture 3">
          <a:extLst>
            <a:ext uri="{FF2B5EF4-FFF2-40B4-BE49-F238E27FC236}">
              <a16:creationId xmlns:a16="http://schemas.microsoft.com/office/drawing/2014/main" id="{4C3F492D-0D9C-2433-A843-6F8D2B1F5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6334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50</xdr:row>
      <xdr:rowOff>7620</xdr:rowOff>
    </xdr:from>
    <xdr:to>
      <xdr:col>3</xdr:col>
      <xdr:colOff>453390</xdr:colOff>
      <xdr:row>50</xdr:row>
      <xdr:rowOff>137160</xdr:rowOff>
    </xdr:to>
    <xdr:pic>
      <xdr:nvPicPr>
        <xdr:cNvPr id="5139" name="Picture 3">
          <a:extLst>
            <a:ext uri="{FF2B5EF4-FFF2-40B4-BE49-F238E27FC236}">
              <a16:creationId xmlns:a16="http://schemas.microsoft.com/office/drawing/2014/main" id="{CBF07CA7-27D6-74EA-3683-71934505D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660380"/>
          <a:ext cx="251460" cy="129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52</xdr:row>
      <xdr:rowOff>7620</xdr:rowOff>
    </xdr:from>
    <xdr:to>
      <xdr:col>3</xdr:col>
      <xdr:colOff>453390</xdr:colOff>
      <xdr:row>52</xdr:row>
      <xdr:rowOff>137160</xdr:rowOff>
    </xdr:to>
    <xdr:pic>
      <xdr:nvPicPr>
        <xdr:cNvPr id="5140" name="Picture 3">
          <a:extLst>
            <a:ext uri="{FF2B5EF4-FFF2-40B4-BE49-F238E27FC236}">
              <a16:creationId xmlns:a16="http://schemas.microsoft.com/office/drawing/2014/main" id="{71CC93D9-415B-D911-3B27-9A331DA00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980420"/>
          <a:ext cx="251460" cy="129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61</xdr:row>
      <xdr:rowOff>7620</xdr:rowOff>
    </xdr:from>
    <xdr:to>
      <xdr:col>3</xdr:col>
      <xdr:colOff>453390</xdr:colOff>
      <xdr:row>61</xdr:row>
      <xdr:rowOff>137160</xdr:rowOff>
    </xdr:to>
    <xdr:pic>
      <xdr:nvPicPr>
        <xdr:cNvPr id="5141" name="Picture 3">
          <a:extLst>
            <a:ext uri="{FF2B5EF4-FFF2-40B4-BE49-F238E27FC236}">
              <a16:creationId xmlns:a16="http://schemas.microsoft.com/office/drawing/2014/main" id="{DFA4E552-7A29-FD1A-52E6-85EACB1F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17780"/>
          <a:ext cx="251460" cy="129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140970</xdr:rowOff>
    </xdr:to>
    <xdr:pic>
      <xdr:nvPicPr>
        <xdr:cNvPr id="6147" name="Picture 3">
          <a:extLst>
            <a:ext uri="{FF2B5EF4-FFF2-40B4-BE49-F238E27FC236}">
              <a16:creationId xmlns:a16="http://schemas.microsoft.com/office/drawing/2014/main" id="{26F8B094-3431-8750-B8F7-D4D31BD2C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486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</xdr:row>
      <xdr:rowOff>7620</xdr:rowOff>
    </xdr:from>
    <xdr:to>
      <xdr:col>3</xdr:col>
      <xdr:colOff>453390</xdr:colOff>
      <xdr:row>9</xdr:row>
      <xdr:rowOff>140970</xdr:rowOff>
    </xdr:to>
    <xdr:pic>
      <xdr:nvPicPr>
        <xdr:cNvPr id="6148" name="Picture 3">
          <a:extLst>
            <a:ext uri="{FF2B5EF4-FFF2-40B4-BE49-F238E27FC236}">
              <a16:creationId xmlns:a16="http://schemas.microsoft.com/office/drawing/2014/main" id="{FAB3BD3A-AF5E-1785-C467-CCC8651F5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97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22</xdr:row>
      <xdr:rowOff>7620</xdr:rowOff>
    </xdr:from>
    <xdr:to>
      <xdr:col>3</xdr:col>
      <xdr:colOff>453390</xdr:colOff>
      <xdr:row>22</xdr:row>
      <xdr:rowOff>140970</xdr:rowOff>
    </xdr:to>
    <xdr:pic>
      <xdr:nvPicPr>
        <xdr:cNvPr id="6149" name="Picture 3">
          <a:extLst>
            <a:ext uri="{FF2B5EF4-FFF2-40B4-BE49-F238E27FC236}">
              <a16:creationId xmlns:a16="http://schemas.microsoft.com/office/drawing/2014/main" id="{01DF69A7-EAFB-F81C-660D-AF4EA8369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171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6150" name="Picture 3">
          <a:extLst>
            <a:ext uri="{FF2B5EF4-FFF2-40B4-BE49-F238E27FC236}">
              <a16:creationId xmlns:a16="http://schemas.microsoft.com/office/drawing/2014/main" id="{3F7DD5CA-6AEF-B33E-D10C-0103FCAAF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120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38</xdr:row>
      <xdr:rowOff>7620</xdr:rowOff>
    </xdr:from>
    <xdr:to>
      <xdr:col>3</xdr:col>
      <xdr:colOff>453390</xdr:colOff>
      <xdr:row>38</xdr:row>
      <xdr:rowOff>140970</xdr:rowOff>
    </xdr:to>
    <xdr:pic>
      <xdr:nvPicPr>
        <xdr:cNvPr id="6151" name="Picture 3">
          <a:extLst>
            <a:ext uri="{FF2B5EF4-FFF2-40B4-BE49-F238E27FC236}">
              <a16:creationId xmlns:a16="http://schemas.microsoft.com/office/drawing/2014/main" id="{8BF20442-C6B8-814C-867A-0688BE302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029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49</xdr:row>
      <xdr:rowOff>7620</xdr:rowOff>
    </xdr:from>
    <xdr:to>
      <xdr:col>3</xdr:col>
      <xdr:colOff>453390</xdr:colOff>
      <xdr:row>49</xdr:row>
      <xdr:rowOff>140970</xdr:rowOff>
    </xdr:to>
    <xdr:pic>
      <xdr:nvPicPr>
        <xdr:cNvPr id="6152" name="Picture 3">
          <a:extLst>
            <a:ext uri="{FF2B5EF4-FFF2-40B4-BE49-F238E27FC236}">
              <a16:creationId xmlns:a16="http://schemas.microsoft.com/office/drawing/2014/main" id="{E8B88DE4-6C46-54D2-2BF4-A8CDC35D7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9382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6153" name="Picture 3">
          <a:extLst>
            <a:ext uri="{FF2B5EF4-FFF2-40B4-BE49-F238E27FC236}">
              <a16:creationId xmlns:a16="http://schemas.microsoft.com/office/drawing/2014/main" id="{5270F6D2-15EC-3ABE-B48F-6A9DB8973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2069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156210</xdr:rowOff>
    </xdr:to>
    <xdr:pic>
      <xdr:nvPicPr>
        <xdr:cNvPr id="6154" name="Picture 3">
          <a:extLst>
            <a:ext uri="{FF2B5EF4-FFF2-40B4-BE49-F238E27FC236}">
              <a16:creationId xmlns:a16="http://schemas.microsoft.com/office/drawing/2014/main" id="{5CC32D9A-B80C-9F98-2D59-8C4ED2F24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24331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65</xdr:row>
      <xdr:rowOff>7620</xdr:rowOff>
    </xdr:from>
    <xdr:to>
      <xdr:col>3</xdr:col>
      <xdr:colOff>453390</xdr:colOff>
      <xdr:row>65</xdr:row>
      <xdr:rowOff>156210</xdr:rowOff>
    </xdr:to>
    <xdr:pic>
      <xdr:nvPicPr>
        <xdr:cNvPr id="6155" name="Picture 3">
          <a:extLst>
            <a:ext uri="{FF2B5EF4-FFF2-40B4-BE49-F238E27FC236}">
              <a16:creationId xmlns:a16="http://schemas.microsoft.com/office/drawing/2014/main" id="{F462061D-8638-A1E9-7B14-DE060D995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1773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156210</xdr:rowOff>
    </xdr:to>
    <xdr:pic>
      <xdr:nvPicPr>
        <xdr:cNvPr id="6156" name="Picture 3">
          <a:extLst>
            <a:ext uri="{FF2B5EF4-FFF2-40B4-BE49-F238E27FC236}">
              <a16:creationId xmlns:a16="http://schemas.microsoft.com/office/drawing/2014/main" id="{A633648F-B065-E50C-DB49-E5FF9FC46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10843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156210</xdr:rowOff>
    </xdr:to>
    <xdr:pic>
      <xdr:nvPicPr>
        <xdr:cNvPr id="6157" name="Picture 3">
          <a:extLst>
            <a:ext uri="{FF2B5EF4-FFF2-40B4-BE49-F238E27FC236}">
              <a16:creationId xmlns:a16="http://schemas.microsoft.com/office/drawing/2014/main" id="{9FF811A5-CB9D-07F5-4DBF-21862A040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54099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86</xdr:row>
      <xdr:rowOff>7620</xdr:rowOff>
    </xdr:from>
    <xdr:to>
      <xdr:col>3</xdr:col>
      <xdr:colOff>453390</xdr:colOff>
      <xdr:row>86</xdr:row>
      <xdr:rowOff>156210</xdr:rowOff>
    </xdr:to>
    <xdr:pic>
      <xdr:nvPicPr>
        <xdr:cNvPr id="6158" name="Picture 3">
          <a:extLst>
            <a:ext uri="{FF2B5EF4-FFF2-40B4-BE49-F238E27FC236}">
              <a16:creationId xmlns:a16="http://schemas.microsoft.com/office/drawing/2014/main" id="{08FE2BAC-60AA-0ED0-F37D-7DD1AC989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61541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156210</xdr:rowOff>
    </xdr:to>
    <xdr:pic>
      <xdr:nvPicPr>
        <xdr:cNvPr id="6159" name="Picture 3">
          <a:extLst>
            <a:ext uri="{FF2B5EF4-FFF2-40B4-BE49-F238E27FC236}">
              <a16:creationId xmlns:a16="http://schemas.microsoft.com/office/drawing/2014/main" id="{DCA7ADD0-2E85-B5B5-CFF8-7D09DA3A3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40611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99</xdr:row>
      <xdr:rowOff>7620</xdr:rowOff>
    </xdr:from>
    <xdr:to>
      <xdr:col>3</xdr:col>
      <xdr:colOff>453390</xdr:colOff>
      <xdr:row>99</xdr:row>
      <xdr:rowOff>156210</xdr:rowOff>
    </xdr:to>
    <xdr:pic>
      <xdr:nvPicPr>
        <xdr:cNvPr id="6160" name="Picture 3">
          <a:extLst>
            <a:ext uri="{FF2B5EF4-FFF2-40B4-BE49-F238E27FC236}">
              <a16:creationId xmlns:a16="http://schemas.microsoft.com/office/drawing/2014/main" id="{4A59FFAF-37B9-6477-FA68-6A97D387F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30146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103</xdr:row>
      <xdr:rowOff>7620</xdr:rowOff>
    </xdr:from>
    <xdr:to>
      <xdr:col>3</xdr:col>
      <xdr:colOff>453390</xdr:colOff>
      <xdr:row>103</xdr:row>
      <xdr:rowOff>140970</xdr:rowOff>
    </xdr:to>
    <xdr:pic>
      <xdr:nvPicPr>
        <xdr:cNvPr id="6161" name="Picture 3">
          <a:extLst>
            <a:ext uri="{FF2B5EF4-FFF2-40B4-BE49-F238E27FC236}">
              <a16:creationId xmlns:a16="http://schemas.microsoft.com/office/drawing/2014/main" id="{ABB62CDD-8CEF-604B-E43B-865E4DD40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173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108</xdr:row>
      <xdr:rowOff>7620</xdr:rowOff>
    </xdr:from>
    <xdr:to>
      <xdr:col>3</xdr:col>
      <xdr:colOff>453390</xdr:colOff>
      <xdr:row>108</xdr:row>
      <xdr:rowOff>140970</xdr:rowOff>
    </xdr:to>
    <xdr:pic>
      <xdr:nvPicPr>
        <xdr:cNvPr id="6162" name="Picture 3">
          <a:extLst>
            <a:ext uri="{FF2B5EF4-FFF2-40B4-BE49-F238E27FC236}">
              <a16:creationId xmlns:a16="http://schemas.microsoft.com/office/drawing/2014/main" id="{3DA05EC6-158C-0BE5-C726-AD5DCE8DB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1122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112</xdr:row>
      <xdr:rowOff>7620</xdr:rowOff>
    </xdr:from>
    <xdr:to>
      <xdr:col>3</xdr:col>
      <xdr:colOff>453390</xdr:colOff>
      <xdr:row>112</xdr:row>
      <xdr:rowOff>140970</xdr:rowOff>
    </xdr:to>
    <xdr:pic>
      <xdr:nvPicPr>
        <xdr:cNvPr id="6163" name="Picture 3">
          <a:extLst>
            <a:ext uri="{FF2B5EF4-FFF2-40B4-BE49-F238E27FC236}">
              <a16:creationId xmlns:a16="http://schemas.microsoft.com/office/drawing/2014/main" id="{A9AD8E69-8A1D-FF9B-F9F7-EAA054628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1911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117</xdr:row>
      <xdr:rowOff>7620</xdr:rowOff>
    </xdr:from>
    <xdr:to>
      <xdr:col>3</xdr:col>
      <xdr:colOff>453390</xdr:colOff>
      <xdr:row>117</xdr:row>
      <xdr:rowOff>140970</xdr:rowOff>
    </xdr:to>
    <xdr:pic>
      <xdr:nvPicPr>
        <xdr:cNvPr id="6164" name="Picture 3">
          <a:extLst>
            <a:ext uri="{FF2B5EF4-FFF2-40B4-BE49-F238E27FC236}">
              <a16:creationId xmlns:a16="http://schemas.microsoft.com/office/drawing/2014/main" id="{784BF5AB-C298-0CB0-CBCB-5A342E0F2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8600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6165" name="Picture 3">
          <a:extLst>
            <a:ext uri="{FF2B5EF4-FFF2-40B4-BE49-F238E27FC236}">
              <a16:creationId xmlns:a16="http://schemas.microsoft.com/office/drawing/2014/main" id="{26204D1A-D742-D320-7DC0-1D2A0810B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36486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125</xdr:row>
      <xdr:rowOff>7620</xdr:rowOff>
    </xdr:from>
    <xdr:to>
      <xdr:col>3</xdr:col>
      <xdr:colOff>453390</xdr:colOff>
      <xdr:row>125</xdr:row>
      <xdr:rowOff>140970</xdr:rowOff>
    </xdr:to>
    <xdr:pic>
      <xdr:nvPicPr>
        <xdr:cNvPr id="6166" name="Picture 3">
          <a:extLst>
            <a:ext uri="{FF2B5EF4-FFF2-40B4-BE49-F238E27FC236}">
              <a16:creationId xmlns:a16="http://schemas.microsoft.com/office/drawing/2014/main" id="{052C403C-16CC-7AEA-2607-8DA8BA1D5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44373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11</xdr:row>
      <xdr:rowOff>15240</xdr:rowOff>
    </xdr:from>
    <xdr:to>
      <xdr:col>3</xdr:col>
      <xdr:colOff>445770</xdr:colOff>
      <xdr:row>11</xdr:row>
      <xdr:rowOff>152400</xdr:rowOff>
    </xdr:to>
    <xdr:pic>
      <xdr:nvPicPr>
        <xdr:cNvPr id="6167" name="Picture 2">
          <a:extLst>
            <a:ext uri="{FF2B5EF4-FFF2-40B4-BE49-F238E27FC236}">
              <a16:creationId xmlns:a16="http://schemas.microsoft.com/office/drawing/2014/main" id="{BFABF75E-821C-9932-B3EC-3DE964571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225040"/>
          <a:ext cx="24765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15</xdr:row>
      <xdr:rowOff>15240</xdr:rowOff>
    </xdr:from>
    <xdr:to>
      <xdr:col>3</xdr:col>
      <xdr:colOff>445770</xdr:colOff>
      <xdr:row>15</xdr:row>
      <xdr:rowOff>152400</xdr:rowOff>
    </xdr:to>
    <xdr:pic>
      <xdr:nvPicPr>
        <xdr:cNvPr id="6168" name="Picture 2">
          <a:extLst>
            <a:ext uri="{FF2B5EF4-FFF2-40B4-BE49-F238E27FC236}">
              <a16:creationId xmlns:a16="http://schemas.microsoft.com/office/drawing/2014/main" id="{0C9A446B-AACC-B268-9B64-F420BF887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865120"/>
          <a:ext cx="24765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13</xdr:row>
      <xdr:rowOff>15240</xdr:rowOff>
    </xdr:from>
    <xdr:to>
      <xdr:col>3</xdr:col>
      <xdr:colOff>445770</xdr:colOff>
      <xdr:row>13</xdr:row>
      <xdr:rowOff>152400</xdr:rowOff>
    </xdr:to>
    <xdr:pic>
      <xdr:nvPicPr>
        <xdr:cNvPr id="6169" name="Picture 2">
          <a:extLst>
            <a:ext uri="{FF2B5EF4-FFF2-40B4-BE49-F238E27FC236}">
              <a16:creationId xmlns:a16="http://schemas.microsoft.com/office/drawing/2014/main" id="{B51B726F-198E-03D6-BF3C-D1D184FC9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545080"/>
          <a:ext cx="24765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29</xdr:row>
      <xdr:rowOff>15240</xdr:rowOff>
    </xdr:from>
    <xdr:to>
      <xdr:col>3</xdr:col>
      <xdr:colOff>445770</xdr:colOff>
      <xdr:row>29</xdr:row>
      <xdr:rowOff>152400</xdr:rowOff>
    </xdr:to>
    <xdr:pic>
      <xdr:nvPicPr>
        <xdr:cNvPr id="6170" name="Picture 2">
          <a:extLst>
            <a:ext uri="{FF2B5EF4-FFF2-40B4-BE49-F238E27FC236}">
              <a16:creationId xmlns:a16="http://schemas.microsoft.com/office/drawing/2014/main" id="{3873395C-0D31-4548-CADD-AD11F8F20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5448300"/>
          <a:ext cx="24765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31</xdr:row>
      <xdr:rowOff>15240</xdr:rowOff>
    </xdr:from>
    <xdr:to>
      <xdr:col>3</xdr:col>
      <xdr:colOff>445770</xdr:colOff>
      <xdr:row>31</xdr:row>
      <xdr:rowOff>152400</xdr:rowOff>
    </xdr:to>
    <xdr:pic>
      <xdr:nvPicPr>
        <xdr:cNvPr id="6171" name="Picture 2">
          <a:extLst>
            <a:ext uri="{FF2B5EF4-FFF2-40B4-BE49-F238E27FC236}">
              <a16:creationId xmlns:a16="http://schemas.microsoft.com/office/drawing/2014/main" id="{2D6DAF65-5366-FE87-1700-659AEAF42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5768340"/>
          <a:ext cx="24765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33</xdr:row>
      <xdr:rowOff>15240</xdr:rowOff>
    </xdr:from>
    <xdr:to>
      <xdr:col>3</xdr:col>
      <xdr:colOff>445770</xdr:colOff>
      <xdr:row>33</xdr:row>
      <xdr:rowOff>152400</xdr:rowOff>
    </xdr:to>
    <xdr:pic>
      <xdr:nvPicPr>
        <xdr:cNvPr id="6172" name="Picture 2">
          <a:extLst>
            <a:ext uri="{FF2B5EF4-FFF2-40B4-BE49-F238E27FC236}">
              <a16:creationId xmlns:a16="http://schemas.microsoft.com/office/drawing/2014/main" id="{72E8292A-29AA-0FAB-B88D-7D1B4DC7D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6088380"/>
          <a:ext cx="24765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40</xdr:row>
      <xdr:rowOff>15240</xdr:rowOff>
    </xdr:from>
    <xdr:to>
      <xdr:col>3</xdr:col>
      <xdr:colOff>445770</xdr:colOff>
      <xdr:row>40</xdr:row>
      <xdr:rowOff>152400</xdr:rowOff>
    </xdr:to>
    <xdr:pic>
      <xdr:nvPicPr>
        <xdr:cNvPr id="6173" name="Picture 2">
          <a:extLst>
            <a:ext uri="{FF2B5EF4-FFF2-40B4-BE49-F238E27FC236}">
              <a16:creationId xmlns:a16="http://schemas.microsoft.com/office/drawing/2014/main" id="{5B4952FE-CDB7-2DFC-7F7D-264E2AF92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7357110"/>
          <a:ext cx="24765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42</xdr:row>
      <xdr:rowOff>15240</xdr:rowOff>
    </xdr:from>
    <xdr:to>
      <xdr:col>3</xdr:col>
      <xdr:colOff>445770</xdr:colOff>
      <xdr:row>42</xdr:row>
      <xdr:rowOff>152400</xdr:rowOff>
    </xdr:to>
    <xdr:pic>
      <xdr:nvPicPr>
        <xdr:cNvPr id="6174" name="Picture 2">
          <a:extLst>
            <a:ext uri="{FF2B5EF4-FFF2-40B4-BE49-F238E27FC236}">
              <a16:creationId xmlns:a16="http://schemas.microsoft.com/office/drawing/2014/main" id="{02354C24-149B-F3A0-076B-942B8B129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7677150"/>
          <a:ext cx="24765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44</xdr:row>
      <xdr:rowOff>15240</xdr:rowOff>
    </xdr:from>
    <xdr:to>
      <xdr:col>3</xdr:col>
      <xdr:colOff>445770</xdr:colOff>
      <xdr:row>44</xdr:row>
      <xdr:rowOff>152400</xdr:rowOff>
    </xdr:to>
    <xdr:pic>
      <xdr:nvPicPr>
        <xdr:cNvPr id="6175" name="Picture 2">
          <a:extLst>
            <a:ext uri="{FF2B5EF4-FFF2-40B4-BE49-F238E27FC236}">
              <a16:creationId xmlns:a16="http://schemas.microsoft.com/office/drawing/2014/main" id="{8471F3F9-A942-1910-EB3D-2C40B5093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7997190"/>
          <a:ext cx="24765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59</xdr:row>
      <xdr:rowOff>19050</xdr:rowOff>
    </xdr:from>
    <xdr:to>
      <xdr:col>3</xdr:col>
      <xdr:colOff>445770</xdr:colOff>
      <xdr:row>59</xdr:row>
      <xdr:rowOff>171450</xdr:rowOff>
    </xdr:to>
    <xdr:pic>
      <xdr:nvPicPr>
        <xdr:cNvPr id="6176" name="Picture 2">
          <a:extLst>
            <a:ext uri="{FF2B5EF4-FFF2-40B4-BE49-F238E27FC236}">
              <a16:creationId xmlns:a16="http://schemas.microsoft.com/office/drawing/2014/main" id="{E7150F8E-AFBB-9B8D-E0AC-7BDF607B4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107567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61</xdr:row>
      <xdr:rowOff>19050</xdr:rowOff>
    </xdr:from>
    <xdr:to>
      <xdr:col>3</xdr:col>
      <xdr:colOff>445770</xdr:colOff>
      <xdr:row>61</xdr:row>
      <xdr:rowOff>171450</xdr:rowOff>
    </xdr:to>
    <xdr:pic>
      <xdr:nvPicPr>
        <xdr:cNvPr id="6177" name="Picture 2">
          <a:extLst>
            <a:ext uri="{FF2B5EF4-FFF2-40B4-BE49-F238E27FC236}">
              <a16:creationId xmlns:a16="http://schemas.microsoft.com/office/drawing/2014/main" id="{313E5F1A-8294-203A-18BB-132B76E3C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143381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67</xdr:row>
      <xdr:rowOff>19050</xdr:rowOff>
    </xdr:from>
    <xdr:to>
      <xdr:col>3</xdr:col>
      <xdr:colOff>445770</xdr:colOff>
      <xdr:row>67</xdr:row>
      <xdr:rowOff>171450</xdr:rowOff>
    </xdr:to>
    <xdr:pic>
      <xdr:nvPicPr>
        <xdr:cNvPr id="6178" name="Picture 2">
          <a:extLst>
            <a:ext uri="{FF2B5EF4-FFF2-40B4-BE49-F238E27FC236}">
              <a16:creationId xmlns:a16="http://schemas.microsoft.com/office/drawing/2014/main" id="{92539B8C-61A4-963B-789A-620ED245A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268730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72</xdr:row>
      <xdr:rowOff>19050</xdr:rowOff>
    </xdr:from>
    <xdr:to>
      <xdr:col>3</xdr:col>
      <xdr:colOff>445770</xdr:colOff>
      <xdr:row>72</xdr:row>
      <xdr:rowOff>171450</xdr:rowOff>
    </xdr:to>
    <xdr:pic>
      <xdr:nvPicPr>
        <xdr:cNvPr id="6179" name="Picture 2">
          <a:extLst>
            <a:ext uri="{FF2B5EF4-FFF2-40B4-BE49-F238E27FC236}">
              <a16:creationId xmlns:a16="http://schemas.microsoft.com/office/drawing/2014/main" id="{39B8D9D5-C0F3-2C1E-7B02-8CFCFD3D6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376172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76</xdr:row>
      <xdr:rowOff>19050</xdr:rowOff>
    </xdr:from>
    <xdr:to>
      <xdr:col>3</xdr:col>
      <xdr:colOff>445770</xdr:colOff>
      <xdr:row>76</xdr:row>
      <xdr:rowOff>171450</xdr:rowOff>
    </xdr:to>
    <xdr:pic>
      <xdr:nvPicPr>
        <xdr:cNvPr id="6180" name="Picture 2">
          <a:extLst>
            <a:ext uri="{FF2B5EF4-FFF2-40B4-BE49-F238E27FC236}">
              <a16:creationId xmlns:a16="http://schemas.microsoft.com/office/drawing/2014/main" id="{AC05DCDA-5571-316E-97DB-F4E30CE3B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447800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88</xdr:row>
      <xdr:rowOff>19050</xdr:rowOff>
    </xdr:from>
    <xdr:to>
      <xdr:col>3</xdr:col>
      <xdr:colOff>445770</xdr:colOff>
      <xdr:row>88</xdr:row>
      <xdr:rowOff>171450</xdr:rowOff>
    </xdr:to>
    <xdr:pic>
      <xdr:nvPicPr>
        <xdr:cNvPr id="6181" name="Picture 2">
          <a:extLst>
            <a:ext uri="{FF2B5EF4-FFF2-40B4-BE49-F238E27FC236}">
              <a16:creationId xmlns:a16="http://schemas.microsoft.com/office/drawing/2014/main" id="{DD5AEF03-54D3-C675-DC0C-637B28250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698498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90</xdr:row>
      <xdr:rowOff>19050</xdr:rowOff>
    </xdr:from>
    <xdr:to>
      <xdr:col>3</xdr:col>
      <xdr:colOff>445770</xdr:colOff>
      <xdr:row>90</xdr:row>
      <xdr:rowOff>171450</xdr:rowOff>
    </xdr:to>
    <xdr:pic>
      <xdr:nvPicPr>
        <xdr:cNvPr id="6182" name="Picture 2">
          <a:extLst>
            <a:ext uri="{FF2B5EF4-FFF2-40B4-BE49-F238E27FC236}">
              <a16:creationId xmlns:a16="http://schemas.microsoft.com/office/drawing/2014/main" id="{3CCD1732-CE95-708D-8CB5-37D9FBFE9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7343120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104</xdr:row>
      <xdr:rowOff>15240</xdr:rowOff>
    </xdr:from>
    <xdr:to>
      <xdr:col>3</xdr:col>
      <xdr:colOff>445770</xdr:colOff>
      <xdr:row>104</xdr:row>
      <xdr:rowOff>152400</xdr:rowOff>
    </xdr:to>
    <xdr:pic>
      <xdr:nvPicPr>
        <xdr:cNvPr id="6183" name="Picture 2">
          <a:extLst>
            <a:ext uri="{FF2B5EF4-FFF2-40B4-BE49-F238E27FC236}">
              <a16:creationId xmlns:a16="http://schemas.microsoft.com/office/drawing/2014/main" id="{6309089B-0556-ECB5-A521-F200DA4AD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0341590"/>
          <a:ext cx="24765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19</xdr:row>
      <xdr:rowOff>160020</xdr:rowOff>
    </xdr:from>
    <xdr:to>
      <xdr:col>3</xdr:col>
      <xdr:colOff>438150</xdr:colOff>
      <xdr:row>20</xdr:row>
      <xdr:rowOff>140970</xdr:rowOff>
    </xdr:to>
    <xdr:pic>
      <xdr:nvPicPr>
        <xdr:cNvPr id="6184" name="Picture 1024">
          <a:extLst>
            <a:ext uri="{FF2B5EF4-FFF2-40B4-BE49-F238E27FC236}">
              <a16:creationId xmlns:a16="http://schemas.microsoft.com/office/drawing/2014/main" id="{8E4FD486-1792-7AD9-33C5-578A59A7E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3844290"/>
          <a:ext cx="243840" cy="1409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53</xdr:row>
      <xdr:rowOff>148590</xdr:rowOff>
    </xdr:from>
    <xdr:to>
      <xdr:col>3</xdr:col>
      <xdr:colOff>449580</xdr:colOff>
      <xdr:row>54</xdr:row>
      <xdr:rowOff>140970</xdr:rowOff>
    </xdr:to>
    <xdr:pic>
      <xdr:nvPicPr>
        <xdr:cNvPr id="6185" name="Picture 1024">
          <a:extLst>
            <a:ext uri="{FF2B5EF4-FFF2-40B4-BE49-F238E27FC236}">
              <a16:creationId xmlns:a16="http://schemas.microsoft.com/office/drawing/2014/main" id="{B5252335-597B-964D-55B0-BFE06275C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03173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201930</xdr:colOff>
      <xdr:row>103</xdr:row>
      <xdr:rowOff>11430</xdr:rowOff>
    </xdr:from>
    <xdr:to>
      <xdr:col>3</xdr:col>
      <xdr:colOff>453390</xdr:colOff>
      <xdr:row>103</xdr:row>
      <xdr:rowOff>133350</xdr:rowOff>
    </xdr:to>
    <xdr:pic>
      <xdr:nvPicPr>
        <xdr:cNvPr id="7171" name="Picture 1">
          <a:extLst>
            <a:ext uri="{FF2B5EF4-FFF2-40B4-BE49-F238E27FC236}">
              <a16:creationId xmlns:a16="http://schemas.microsoft.com/office/drawing/2014/main" id="{3369F32C-5069-4393-07A6-CD530DEEC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710910"/>
          <a:ext cx="25146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109</xdr:row>
      <xdr:rowOff>11430</xdr:rowOff>
    </xdr:from>
    <xdr:to>
      <xdr:col>3</xdr:col>
      <xdr:colOff>453390</xdr:colOff>
      <xdr:row>109</xdr:row>
      <xdr:rowOff>133350</xdr:rowOff>
    </xdr:to>
    <xdr:pic>
      <xdr:nvPicPr>
        <xdr:cNvPr id="7172" name="Picture 1">
          <a:extLst>
            <a:ext uri="{FF2B5EF4-FFF2-40B4-BE49-F238E27FC236}">
              <a16:creationId xmlns:a16="http://schemas.microsoft.com/office/drawing/2014/main" id="{6F56EF19-891F-BDB0-A9E8-F23379310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819620"/>
          <a:ext cx="25146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116</xdr:row>
      <xdr:rowOff>11430</xdr:rowOff>
    </xdr:from>
    <xdr:to>
      <xdr:col>3</xdr:col>
      <xdr:colOff>453390</xdr:colOff>
      <xdr:row>116</xdr:row>
      <xdr:rowOff>133350</xdr:rowOff>
    </xdr:to>
    <xdr:pic>
      <xdr:nvPicPr>
        <xdr:cNvPr id="7173" name="Picture 1">
          <a:extLst>
            <a:ext uri="{FF2B5EF4-FFF2-40B4-BE49-F238E27FC236}">
              <a16:creationId xmlns:a16="http://schemas.microsoft.com/office/drawing/2014/main" id="{42186A14-4593-3D85-8EEB-5D51AC66A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1088350"/>
          <a:ext cx="25146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174" name="Picture 3">
          <a:extLst>
            <a:ext uri="{FF2B5EF4-FFF2-40B4-BE49-F238E27FC236}">
              <a16:creationId xmlns:a16="http://schemas.microsoft.com/office/drawing/2014/main" id="{A8CB7B64-604A-C837-6CFC-75E631C7E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175" name="Picture 3">
          <a:extLst>
            <a:ext uri="{FF2B5EF4-FFF2-40B4-BE49-F238E27FC236}">
              <a16:creationId xmlns:a16="http://schemas.microsoft.com/office/drawing/2014/main" id="{39768D0C-E6B2-9EC0-36FB-3F4940FBA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176" name="Picture 3">
          <a:extLst>
            <a:ext uri="{FF2B5EF4-FFF2-40B4-BE49-F238E27FC236}">
              <a16:creationId xmlns:a16="http://schemas.microsoft.com/office/drawing/2014/main" id="{BB49DD4E-9BC2-F0B9-31EE-3B13315FB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177" name="Picture 3">
          <a:extLst>
            <a:ext uri="{FF2B5EF4-FFF2-40B4-BE49-F238E27FC236}">
              <a16:creationId xmlns:a16="http://schemas.microsoft.com/office/drawing/2014/main" id="{D1C181F0-478C-0528-B810-8B9C4A3CC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178" name="Picture 3">
          <a:extLst>
            <a:ext uri="{FF2B5EF4-FFF2-40B4-BE49-F238E27FC236}">
              <a16:creationId xmlns:a16="http://schemas.microsoft.com/office/drawing/2014/main" id="{134793BD-6BE4-0A78-D6D8-43DAB09BF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179" name="Picture 3">
          <a:extLst>
            <a:ext uri="{FF2B5EF4-FFF2-40B4-BE49-F238E27FC236}">
              <a16:creationId xmlns:a16="http://schemas.microsoft.com/office/drawing/2014/main" id="{014F2873-FB20-0F4B-6CE4-7E4627002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180" name="Picture 3">
          <a:extLst>
            <a:ext uri="{FF2B5EF4-FFF2-40B4-BE49-F238E27FC236}">
              <a16:creationId xmlns:a16="http://schemas.microsoft.com/office/drawing/2014/main" id="{90C3559F-9319-AC07-8AB5-1675B5B48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181" name="Picture 3">
          <a:extLst>
            <a:ext uri="{FF2B5EF4-FFF2-40B4-BE49-F238E27FC236}">
              <a16:creationId xmlns:a16="http://schemas.microsoft.com/office/drawing/2014/main" id="{22F7883A-E47B-45EA-680B-317FC0C92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182" name="Picture 3">
          <a:extLst>
            <a:ext uri="{FF2B5EF4-FFF2-40B4-BE49-F238E27FC236}">
              <a16:creationId xmlns:a16="http://schemas.microsoft.com/office/drawing/2014/main" id="{A46C6F4B-7107-5BEC-2A3E-0F6B871FD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183" name="Picture 3">
          <a:extLst>
            <a:ext uri="{FF2B5EF4-FFF2-40B4-BE49-F238E27FC236}">
              <a16:creationId xmlns:a16="http://schemas.microsoft.com/office/drawing/2014/main" id="{1F32A101-5444-0E6D-CE6C-46A1A6919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184" name="Picture 3">
          <a:extLst>
            <a:ext uri="{FF2B5EF4-FFF2-40B4-BE49-F238E27FC236}">
              <a16:creationId xmlns:a16="http://schemas.microsoft.com/office/drawing/2014/main" id="{24CFC845-4AF5-4B4E-A32C-618533D28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185" name="Picture 3">
          <a:extLst>
            <a:ext uri="{FF2B5EF4-FFF2-40B4-BE49-F238E27FC236}">
              <a16:creationId xmlns:a16="http://schemas.microsoft.com/office/drawing/2014/main" id="{B4070996-2532-1238-9F3C-9E86A1F02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186" name="Picture 3">
          <a:extLst>
            <a:ext uri="{FF2B5EF4-FFF2-40B4-BE49-F238E27FC236}">
              <a16:creationId xmlns:a16="http://schemas.microsoft.com/office/drawing/2014/main" id="{37536743-0EBF-5F6A-86A9-F59BC8688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187" name="Picture 3">
          <a:extLst>
            <a:ext uri="{FF2B5EF4-FFF2-40B4-BE49-F238E27FC236}">
              <a16:creationId xmlns:a16="http://schemas.microsoft.com/office/drawing/2014/main" id="{384D4146-4292-6E7B-2757-B31549E8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188" name="Picture 3">
          <a:extLst>
            <a:ext uri="{FF2B5EF4-FFF2-40B4-BE49-F238E27FC236}">
              <a16:creationId xmlns:a16="http://schemas.microsoft.com/office/drawing/2014/main" id="{06DCE017-6CD8-5C7F-42BD-D90059B18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189" name="Picture 3">
          <a:extLst>
            <a:ext uri="{FF2B5EF4-FFF2-40B4-BE49-F238E27FC236}">
              <a16:creationId xmlns:a16="http://schemas.microsoft.com/office/drawing/2014/main" id="{3DC20BAE-9DFC-5ACB-197D-85B366443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190" name="Picture 3">
          <a:extLst>
            <a:ext uri="{FF2B5EF4-FFF2-40B4-BE49-F238E27FC236}">
              <a16:creationId xmlns:a16="http://schemas.microsoft.com/office/drawing/2014/main" id="{D3A122FD-C8EC-3480-B93F-DC0128228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191" name="Picture 3">
          <a:extLst>
            <a:ext uri="{FF2B5EF4-FFF2-40B4-BE49-F238E27FC236}">
              <a16:creationId xmlns:a16="http://schemas.microsoft.com/office/drawing/2014/main" id="{4B498987-EF27-652C-CCBD-0EBF98375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192" name="Picture 3">
          <a:extLst>
            <a:ext uri="{FF2B5EF4-FFF2-40B4-BE49-F238E27FC236}">
              <a16:creationId xmlns:a16="http://schemas.microsoft.com/office/drawing/2014/main" id="{EB7C172C-8640-111C-46D6-159565516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193" name="Picture 3">
          <a:extLst>
            <a:ext uri="{FF2B5EF4-FFF2-40B4-BE49-F238E27FC236}">
              <a16:creationId xmlns:a16="http://schemas.microsoft.com/office/drawing/2014/main" id="{EE62802F-63AA-7FFD-CFC1-009246B39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194" name="Picture 3">
          <a:extLst>
            <a:ext uri="{FF2B5EF4-FFF2-40B4-BE49-F238E27FC236}">
              <a16:creationId xmlns:a16="http://schemas.microsoft.com/office/drawing/2014/main" id="{0A7B2CB4-6995-4140-A142-FEF734D09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195" name="Picture 3">
          <a:extLst>
            <a:ext uri="{FF2B5EF4-FFF2-40B4-BE49-F238E27FC236}">
              <a16:creationId xmlns:a16="http://schemas.microsoft.com/office/drawing/2014/main" id="{204592FA-DA89-C93C-CF4E-80E4A44B4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196" name="Picture 3">
          <a:extLst>
            <a:ext uri="{FF2B5EF4-FFF2-40B4-BE49-F238E27FC236}">
              <a16:creationId xmlns:a16="http://schemas.microsoft.com/office/drawing/2014/main" id="{023072DE-5262-44A9-A46C-8901FBF92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197" name="Picture 3">
          <a:extLst>
            <a:ext uri="{FF2B5EF4-FFF2-40B4-BE49-F238E27FC236}">
              <a16:creationId xmlns:a16="http://schemas.microsoft.com/office/drawing/2014/main" id="{5E26D12C-8ADD-A568-C08E-9D9F77236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198" name="Picture 3">
          <a:extLst>
            <a:ext uri="{FF2B5EF4-FFF2-40B4-BE49-F238E27FC236}">
              <a16:creationId xmlns:a16="http://schemas.microsoft.com/office/drawing/2014/main" id="{9979C11D-C818-05BD-815F-9EBC1E07F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199" name="Picture 3">
          <a:extLst>
            <a:ext uri="{FF2B5EF4-FFF2-40B4-BE49-F238E27FC236}">
              <a16:creationId xmlns:a16="http://schemas.microsoft.com/office/drawing/2014/main" id="{1EEF5653-D112-6798-BEB3-0A96F9B4A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200" name="Picture 3">
          <a:extLst>
            <a:ext uri="{FF2B5EF4-FFF2-40B4-BE49-F238E27FC236}">
              <a16:creationId xmlns:a16="http://schemas.microsoft.com/office/drawing/2014/main" id="{BE8A78D8-73BA-D30A-A4F6-119FF6144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140970</xdr:rowOff>
    </xdr:to>
    <xdr:pic>
      <xdr:nvPicPr>
        <xdr:cNvPr id="7201" name="Picture 3">
          <a:extLst>
            <a:ext uri="{FF2B5EF4-FFF2-40B4-BE49-F238E27FC236}">
              <a16:creationId xmlns:a16="http://schemas.microsoft.com/office/drawing/2014/main" id="{84022368-CB0A-C929-B46B-B142B9616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02" name="Picture 3">
          <a:extLst>
            <a:ext uri="{FF2B5EF4-FFF2-40B4-BE49-F238E27FC236}">
              <a16:creationId xmlns:a16="http://schemas.microsoft.com/office/drawing/2014/main" id="{42D42314-6510-5CEC-EA91-B3A6A0F24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03" name="Picture 3">
          <a:extLst>
            <a:ext uri="{FF2B5EF4-FFF2-40B4-BE49-F238E27FC236}">
              <a16:creationId xmlns:a16="http://schemas.microsoft.com/office/drawing/2014/main" id="{CB6B724D-1AA9-8F99-B836-4FA040A13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04" name="Picture 3">
          <a:extLst>
            <a:ext uri="{FF2B5EF4-FFF2-40B4-BE49-F238E27FC236}">
              <a16:creationId xmlns:a16="http://schemas.microsoft.com/office/drawing/2014/main" id="{62E177FA-8BD6-A14E-B139-FC39626FF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05" name="Picture 3">
          <a:extLst>
            <a:ext uri="{FF2B5EF4-FFF2-40B4-BE49-F238E27FC236}">
              <a16:creationId xmlns:a16="http://schemas.microsoft.com/office/drawing/2014/main" id="{AAC452E5-BF1E-61DB-31C3-D4F8A6F26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06" name="Picture 3">
          <a:extLst>
            <a:ext uri="{FF2B5EF4-FFF2-40B4-BE49-F238E27FC236}">
              <a16:creationId xmlns:a16="http://schemas.microsoft.com/office/drawing/2014/main" id="{251F72EE-BDBF-3FF5-0AB4-4BBA4701D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07" name="Picture 3">
          <a:extLst>
            <a:ext uri="{FF2B5EF4-FFF2-40B4-BE49-F238E27FC236}">
              <a16:creationId xmlns:a16="http://schemas.microsoft.com/office/drawing/2014/main" id="{F6A12C47-8220-0283-9707-AE974691A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08" name="Picture 3">
          <a:extLst>
            <a:ext uri="{FF2B5EF4-FFF2-40B4-BE49-F238E27FC236}">
              <a16:creationId xmlns:a16="http://schemas.microsoft.com/office/drawing/2014/main" id="{71292AF9-3844-B388-C561-2121EBC91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09" name="Picture 3">
          <a:extLst>
            <a:ext uri="{FF2B5EF4-FFF2-40B4-BE49-F238E27FC236}">
              <a16:creationId xmlns:a16="http://schemas.microsoft.com/office/drawing/2014/main" id="{B691552B-7A0A-626B-0FF5-D4787632B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10" name="Picture 3">
          <a:extLst>
            <a:ext uri="{FF2B5EF4-FFF2-40B4-BE49-F238E27FC236}">
              <a16:creationId xmlns:a16="http://schemas.microsoft.com/office/drawing/2014/main" id="{6CE10699-B83F-3A4B-D6FD-AD0BC07FC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11" name="Picture 3">
          <a:extLst>
            <a:ext uri="{FF2B5EF4-FFF2-40B4-BE49-F238E27FC236}">
              <a16:creationId xmlns:a16="http://schemas.microsoft.com/office/drawing/2014/main" id="{0885E0E6-E1E2-E4BB-635A-FF348CCBD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12" name="Picture 3">
          <a:extLst>
            <a:ext uri="{FF2B5EF4-FFF2-40B4-BE49-F238E27FC236}">
              <a16:creationId xmlns:a16="http://schemas.microsoft.com/office/drawing/2014/main" id="{63B62379-DA6B-37BA-7FD0-9448B970A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13" name="Picture 3">
          <a:extLst>
            <a:ext uri="{FF2B5EF4-FFF2-40B4-BE49-F238E27FC236}">
              <a16:creationId xmlns:a16="http://schemas.microsoft.com/office/drawing/2014/main" id="{0CB0FA73-373A-4B73-6C51-9DD8D47A8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14" name="Picture 3">
          <a:extLst>
            <a:ext uri="{FF2B5EF4-FFF2-40B4-BE49-F238E27FC236}">
              <a16:creationId xmlns:a16="http://schemas.microsoft.com/office/drawing/2014/main" id="{B14B4FAD-C5FD-11A0-8846-E19BE239A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15" name="Picture 3">
          <a:extLst>
            <a:ext uri="{FF2B5EF4-FFF2-40B4-BE49-F238E27FC236}">
              <a16:creationId xmlns:a16="http://schemas.microsoft.com/office/drawing/2014/main" id="{9B82C356-8027-8F8D-C2ED-AD407D2AF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16" name="Picture 3">
          <a:extLst>
            <a:ext uri="{FF2B5EF4-FFF2-40B4-BE49-F238E27FC236}">
              <a16:creationId xmlns:a16="http://schemas.microsoft.com/office/drawing/2014/main" id="{CC2EF0F4-9E54-C9D0-4E53-80E1BB4D1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17" name="Picture 3">
          <a:extLst>
            <a:ext uri="{FF2B5EF4-FFF2-40B4-BE49-F238E27FC236}">
              <a16:creationId xmlns:a16="http://schemas.microsoft.com/office/drawing/2014/main" id="{E7C0C027-9800-0DAA-A137-12DFCA62D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18" name="Picture 3">
          <a:extLst>
            <a:ext uri="{FF2B5EF4-FFF2-40B4-BE49-F238E27FC236}">
              <a16:creationId xmlns:a16="http://schemas.microsoft.com/office/drawing/2014/main" id="{A4DE5381-AA6B-5C91-647A-AE491AD95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19" name="Picture 3">
          <a:extLst>
            <a:ext uri="{FF2B5EF4-FFF2-40B4-BE49-F238E27FC236}">
              <a16:creationId xmlns:a16="http://schemas.microsoft.com/office/drawing/2014/main" id="{CEFC2CF5-3234-A2E5-0BE3-FB0157DB0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20" name="Picture 3">
          <a:extLst>
            <a:ext uri="{FF2B5EF4-FFF2-40B4-BE49-F238E27FC236}">
              <a16:creationId xmlns:a16="http://schemas.microsoft.com/office/drawing/2014/main" id="{281DBC3D-E635-46B1-94D9-B08AEF7FB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21" name="Picture 3">
          <a:extLst>
            <a:ext uri="{FF2B5EF4-FFF2-40B4-BE49-F238E27FC236}">
              <a16:creationId xmlns:a16="http://schemas.microsoft.com/office/drawing/2014/main" id="{119DA527-79B1-6169-D8D0-77B2C10A6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22" name="Picture 3">
          <a:extLst>
            <a:ext uri="{FF2B5EF4-FFF2-40B4-BE49-F238E27FC236}">
              <a16:creationId xmlns:a16="http://schemas.microsoft.com/office/drawing/2014/main" id="{83F7558E-D709-4AD3-AC8A-73A275AED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23" name="Picture 3">
          <a:extLst>
            <a:ext uri="{FF2B5EF4-FFF2-40B4-BE49-F238E27FC236}">
              <a16:creationId xmlns:a16="http://schemas.microsoft.com/office/drawing/2014/main" id="{0E0C6045-BB5B-94AF-D64F-843525A5F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24" name="Picture 3">
          <a:extLst>
            <a:ext uri="{FF2B5EF4-FFF2-40B4-BE49-F238E27FC236}">
              <a16:creationId xmlns:a16="http://schemas.microsoft.com/office/drawing/2014/main" id="{34FA7C07-2DBC-38B1-3C62-C49EA01E6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25" name="Picture 3">
          <a:extLst>
            <a:ext uri="{FF2B5EF4-FFF2-40B4-BE49-F238E27FC236}">
              <a16:creationId xmlns:a16="http://schemas.microsoft.com/office/drawing/2014/main" id="{171E2562-C71E-9E20-200D-1F3840EBB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26" name="Picture 3">
          <a:extLst>
            <a:ext uri="{FF2B5EF4-FFF2-40B4-BE49-F238E27FC236}">
              <a16:creationId xmlns:a16="http://schemas.microsoft.com/office/drawing/2014/main" id="{DCA96EE8-D572-8656-2F28-43C2D7226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27" name="Picture 3">
          <a:extLst>
            <a:ext uri="{FF2B5EF4-FFF2-40B4-BE49-F238E27FC236}">
              <a16:creationId xmlns:a16="http://schemas.microsoft.com/office/drawing/2014/main" id="{04C4F9CB-D812-BB94-A6D5-81621752C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28" name="Picture 3">
          <a:extLst>
            <a:ext uri="{FF2B5EF4-FFF2-40B4-BE49-F238E27FC236}">
              <a16:creationId xmlns:a16="http://schemas.microsoft.com/office/drawing/2014/main" id="{058E7191-FC78-EAC6-78DA-05676F00B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</xdr:row>
      <xdr:rowOff>7620</xdr:rowOff>
    </xdr:from>
    <xdr:to>
      <xdr:col>3</xdr:col>
      <xdr:colOff>453390</xdr:colOff>
      <xdr:row>13</xdr:row>
      <xdr:rowOff>140970</xdr:rowOff>
    </xdr:to>
    <xdr:pic>
      <xdr:nvPicPr>
        <xdr:cNvPr id="7229" name="Picture 3">
          <a:extLst>
            <a:ext uri="{FF2B5EF4-FFF2-40B4-BE49-F238E27FC236}">
              <a16:creationId xmlns:a16="http://schemas.microsoft.com/office/drawing/2014/main" id="{B922E3DA-1A39-A295-1C2A-A768547F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50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30" name="Picture 3">
          <a:extLst>
            <a:ext uri="{FF2B5EF4-FFF2-40B4-BE49-F238E27FC236}">
              <a16:creationId xmlns:a16="http://schemas.microsoft.com/office/drawing/2014/main" id="{9F3BE07D-54F6-A239-876B-C410C9773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31" name="Picture 3">
          <a:extLst>
            <a:ext uri="{FF2B5EF4-FFF2-40B4-BE49-F238E27FC236}">
              <a16:creationId xmlns:a16="http://schemas.microsoft.com/office/drawing/2014/main" id="{7DC2897C-5732-11A3-22B7-8B706521C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32" name="Picture 3">
          <a:extLst>
            <a:ext uri="{FF2B5EF4-FFF2-40B4-BE49-F238E27FC236}">
              <a16:creationId xmlns:a16="http://schemas.microsoft.com/office/drawing/2014/main" id="{3896290B-3D4C-D2F6-075B-1414FA8B0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33" name="Picture 3">
          <a:extLst>
            <a:ext uri="{FF2B5EF4-FFF2-40B4-BE49-F238E27FC236}">
              <a16:creationId xmlns:a16="http://schemas.microsoft.com/office/drawing/2014/main" id="{5B33EC94-6A8A-7FFC-4193-9D6A4B7B4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34" name="Picture 3">
          <a:extLst>
            <a:ext uri="{FF2B5EF4-FFF2-40B4-BE49-F238E27FC236}">
              <a16:creationId xmlns:a16="http://schemas.microsoft.com/office/drawing/2014/main" id="{378B1B00-6746-4677-1523-09A34C282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35" name="Picture 3">
          <a:extLst>
            <a:ext uri="{FF2B5EF4-FFF2-40B4-BE49-F238E27FC236}">
              <a16:creationId xmlns:a16="http://schemas.microsoft.com/office/drawing/2014/main" id="{2DA65397-2061-AB8A-7A0F-509C947EE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36" name="Picture 3">
          <a:extLst>
            <a:ext uri="{FF2B5EF4-FFF2-40B4-BE49-F238E27FC236}">
              <a16:creationId xmlns:a16="http://schemas.microsoft.com/office/drawing/2014/main" id="{13A0CF5D-BE5F-ABD8-A223-5CC95AE5E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37" name="Picture 3">
          <a:extLst>
            <a:ext uri="{FF2B5EF4-FFF2-40B4-BE49-F238E27FC236}">
              <a16:creationId xmlns:a16="http://schemas.microsoft.com/office/drawing/2014/main" id="{DAEA8B5A-99C9-1EDC-A68A-69E7D8C25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38" name="Picture 3">
          <a:extLst>
            <a:ext uri="{FF2B5EF4-FFF2-40B4-BE49-F238E27FC236}">
              <a16:creationId xmlns:a16="http://schemas.microsoft.com/office/drawing/2014/main" id="{C72635CB-997D-F7BC-E626-925F7FE2B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39" name="Picture 3">
          <a:extLst>
            <a:ext uri="{FF2B5EF4-FFF2-40B4-BE49-F238E27FC236}">
              <a16:creationId xmlns:a16="http://schemas.microsoft.com/office/drawing/2014/main" id="{5CE0D269-7C8F-A106-DFE6-5486CB633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40" name="Picture 3">
          <a:extLst>
            <a:ext uri="{FF2B5EF4-FFF2-40B4-BE49-F238E27FC236}">
              <a16:creationId xmlns:a16="http://schemas.microsoft.com/office/drawing/2014/main" id="{B71F5905-6E81-1D6F-FBCC-6D38F7C3B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41" name="Picture 3">
          <a:extLst>
            <a:ext uri="{FF2B5EF4-FFF2-40B4-BE49-F238E27FC236}">
              <a16:creationId xmlns:a16="http://schemas.microsoft.com/office/drawing/2014/main" id="{7FD0E526-9E36-DA6D-9193-DD82E5356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42" name="Picture 3">
          <a:extLst>
            <a:ext uri="{FF2B5EF4-FFF2-40B4-BE49-F238E27FC236}">
              <a16:creationId xmlns:a16="http://schemas.microsoft.com/office/drawing/2014/main" id="{D87B28C8-CFC2-B1EC-B057-DDEDCEE4D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43" name="Picture 3">
          <a:extLst>
            <a:ext uri="{FF2B5EF4-FFF2-40B4-BE49-F238E27FC236}">
              <a16:creationId xmlns:a16="http://schemas.microsoft.com/office/drawing/2014/main" id="{3C0C1467-3F9A-4763-24D8-52DA9CF49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44" name="Picture 3">
          <a:extLst>
            <a:ext uri="{FF2B5EF4-FFF2-40B4-BE49-F238E27FC236}">
              <a16:creationId xmlns:a16="http://schemas.microsoft.com/office/drawing/2014/main" id="{C512DDB5-98BB-874E-FBF0-0CB604BB9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45" name="Picture 3">
          <a:extLst>
            <a:ext uri="{FF2B5EF4-FFF2-40B4-BE49-F238E27FC236}">
              <a16:creationId xmlns:a16="http://schemas.microsoft.com/office/drawing/2014/main" id="{1D1AE43D-75AE-2982-5A51-06A07F923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46" name="Picture 3">
          <a:extLst>
            <a:ext uri="{FF2B5EF4-FFF2-40B4-BE49-F238E27FC236}">
              <a16:creationId xmlns:a16="http://schemas.microsoft.com/office/drawing/2014/main" id="{7CF8EFA8-0A70-649C-A532-EB1B3574B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47" name="Picture 3">
          <a:extLst>
            <a:ext uri="{FF2B5EF4-FFF2-40B4-BE49-F238E27FC236}">
              <a16:creationId xmlns:a16="http://schemas.microsoft.com/office/drawing/2014/main" id="{A50110FA-5568-3EBD-6DBD-0512435DF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48" name="Picture 3">
          <a:extLst>
            <a:ext uri="{FF2B5EF4-FFF2-40B4-BE49-F238E27FC236}">
              <a16:creationId xmlns:a16="http://schemas.microsoft.com/office/drawing/2014/main" id="{6ACB485C-E1B0-320B-D610-E152F2594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49" name="Picture 3">
          <a:extLst>
            <a:ext uri="{FF2B5EF4-FFF2-40B4-BE49-F238E27FC236}">
              <a16:creationId xmlns:a16="http://schemas.microsoft.com/office/drawing/2014/main" id="{0D8B241A-8E35-155E-48AD-64FF4F209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50" name="Picture 3">
          <a:extLst>
            <a:ext uri="{FF2B5EF4-FFF2-40B4-BE49-F238E27FC236}">
              <a16:creationId xmlns:a16="http://schemas.microsoft.com/office/drawing/2014/main" id="{592BCFB2-0B5A-05E9-DF03-2B19FC34C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51" name="Picture 3">
          <a:extLst>
            <a:ext uri="{FF2B5EF4-FFF2-40B4-BE49-F238E27FC236}">
              <a16:creationId xmlns:a16="http://schemas.microsoft.com/office/drawing/2014/main" id="{F894E241-A1BD-094A-1058-F92DD3712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52" name="Picture 3">
          <a:extLst>
            <a:ext uri="{FF2B5EF4-FFF2-40B4-BE49-F238E27FC236}">
              <a16:creationId xmlns:a16="http://schemas.microsoft.com/office/drawing/2014/main" id="{85BF6992-D072-DB64-8BF8-C8FDF2525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53" name="Picture 3">
          <a:extLst>
            <a:ext uri="{FF2B5EF4-FFF2-40B4-BE49-F238E27FC236}">
              <a16:creationId xmlns:a16="http://schemas.microsoft.com/office/drawing/2014/main" id="{E9C01347-14C4-A0E9-6C33-3CBB66601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54" name="Picture 3">
          <a:extLst>
            <a:ext uri="{FF2B5EF4-FFF2-40B4-BE49-F238E27FC236}">
              <a16:creationId xmlns:a16="http://schemas.microsoft.com/office/drawing/2014/main" id="{0FB4BC66-53C8-2D34-F982-6ECF82352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55" name="Picture 3">
          <a:extLst>
            <a:ext uri="{FF2B5EF4-FFF2-40B4-BE49-F238E27FC236}">
              <a16:creationId xmlns:a16="http://schemas.microsoft.com/office/drawing/2014/main" id="{AAA74589-6E79-5EC8-134C-094A6775E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56" name="Picture 3">
          <a:extLst>
            <a:ext uri="{FF2B5EF4-FFF2-40B4-BE49-F238E27FC236}">
              <a16:creationId xmlns:a16="http://schemas.microsoft.com/office/drawing/2014/main" id="{BF732F58-D343-D472-F84A-43DEB5F2F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17</xdr:row>
      <xdr:rowOff>7620</xdr:rowOff>
    </xdr:from>
    <xdr:to>
      <xdr:col>3</xdr:col>
      <xdr:colOff>453390</xdr:colOff>
      <xdr:row>17</xdr:row>
      <xdr:rowOff>140970</xdr:rowOff>
    </xdr:to>
    <xdr:pic>
      <xdr:nvPicPr>
        <xdr:cNvPr id="7257" name="Picture 3">
          <a:extLst>
            <a:ext uri="{FF2B5EF4-FFF2-40B4-BE49-F238E27FC236}">
              <a16:creationId xmlns:a16="http://schemas.microsoft.com/office/drawing/2014/main" id="{167722F6-C677-AC4D-5061-ACA0D33C8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137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58" name="Picture 3">
          <a:extLst>
            <a:ext uri="{FF2B5EF4-FFF2-40B4-BE49-F238E27FC236}">
              <a16:creationId xmlns:a16="http://schemas.microsoft.com/office/drawing/2014/main" id="{D7D604FA-43D9-E496-E476-761436AAF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59" name="Picture 3">
          <a:extLst>
            <a:ext uri="{FF2B5EF4-FFF2-40B4-BE49-F238E27FC236}">
              <a16:creationId xmlns:a16="http://schemas.microsoft.com/office/drawing/2014/main" id="{D53C6729-C9B4-B486-CFFA-58F19836D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60" name="Picture 3">
          <a:extLst>
            <a:ext uri="{FF2B5EF4-FFF2-40B4-BE49-F238E27FC236}">
              <a16:creationId xmlns:a16="http://schemas.microsoft.com/office/drawing/2014/main" id="{AF11284B-AD6F-7039-5B4D-27995EB70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61" name="Picture 3">
          <a:extLst>
            <a:ext uri="{FF2B5EF4-FFF2-40B4-BE49-F238E27FC236}">
              <a16:creationId xmlns:a16="http://schemas.microsoft.com/office/drawing/2014/main" id="{CF93DADB-BBB1-2105-F497-F8C221A1F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62" name="Picture 3">
          <a:extLst>
            <a:ext uri="{FF2B5EF4-FFF2-40B4-BE49-F238E27FC236}">
              <a16:creationId xmlns:a16="http://schemas.microsoft.com/office/drawing/2014/main" id="{57BB7118-8927-082C-ED01-61E3A733C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63" name="Picture 3">
          <a:extLst>
            <a:ext uri="{FF2B5EF4-FFF2-40B4-BE49-F238E27FC236}">
              <a16:creationId xmlns:a16="http://schemas.microsoft.com/office/drawing/2014/main" id="{1EE12339-5EEF-5C64-AFBA-4A65055F1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64" name="Picture 3">
          <a:extLst>
            <a:ext uri="{FF2B5EF4-FFF2-40B4-BE49-F238E27FC236}">
              <a16:creationId xmlns:a16="http://schemas.microsoft.com/office/drawing/2014/main" id="{E3D3069B-D791-7D7E-D428-2E592F7B0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65" name="Picture 3">
          <a:extLst>
            <a:ext uri="{FF2B5EF4-FFF2-40B4-BE49-F238E27FC236}">
              <a16:creationId xmlns:a16="http://schemas.microsoft.com/office/drawing/2014/main" id="{0E7FADDC-1143-2014-370A-F35F1F9A7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66" name="Picture 3">
          <a:extLst>
            <a:ext uri="{FF2B5EF4-FFF2-40B4-BE49-F238E27FC236}">
              <a16:creationId xmlns:a16="http://schemas.microsoft.com/office/drawing/2014/main" id="{663CC27F-9EFB-F53D-11BB-04E2405A3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67" name="Picture 3">
          <a:extLst>
            <a:ext uri="{FF2B5EF4-FFF2-40B4-BE49-F238E27FC236}">
              <a16:creationId xmlns:a16="http://schemas.microsoft.com/office/drawing/2014/main" id="{4D288C14-7914-987E-674F-E1D074FB2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68" name="Picture 3">
          <a:extLst>
            <a:ext uri="{FF2B5EF4-FFF2-40B4-BE49-F238E27FC236}">
              <a16:creationId xmlns:a16="http://schemas.microsoft.com/office/drawing/2014/main" id="{57B4BBF9-2C78-3376-F118-AAB43FB2C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69" name="Picture 3">
          <a:extLst>
            <a:ext uri="{FF2B5EF4-FFF2-40B4-BE49-F238E27FC236}">
              <a16:creationId xmlns:a16="http://schemas.microsoft.com/office/drawing/2014/main" id="{A600A22C-A642-B9BF-E4ED-68F7B293A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70" name="Picture 3">
          <a:extLst>
            <a:ext uri="{FF2B5EF4-FFF2-40B4-BE49-F238E27FC236}">
              <a16:creationId xmlns:a16="http://schemas.microsoft.com/office/drawing/2014/main" id="{24EDFF70-BF25-9276-111A-2E157E885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71" name="Picture 3">
          <a:extLst>
            <a:ext uri="{FF2B5EF4-FFF2-40B4-BE49-F238E27FC236}">
              <a16:creationId xmlns:a16="http://schemas.microsoft.com/office/drawing/2014/main" id="{1D0B6FAA-B4EA-D57B-8C4D-926B8D121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72" name="Picture 3">
          <a:extLst>
            <a:ext uri="{FF2B5EF4-FFF2-40B4-BE49-F238E27FC236}">
              <a16:creationId xmlns:a16="http://schemas.microsoft.com/office/drawing/2014/main" id="{495BE9A1-C6C9-9375-4CFF-41F393CD0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73" name="Picture 3">
          <a:extLst>
            <a:ext uri="{FF2B5EF4-FFF2-40B4-BE49-F238E27FC236}">
              <a16:creationId xmlns:a16="http://schemas.microsoft.com/office/drawing/2014/main" id="{AF2D4804-A614-1DC2-82DF-F8BDB35F3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74" name="Picture 3">
          <a:extLst>
            <a:ext uri="{FF2B5EF4-FFF2-40B4-BE49-F238E27FC236}">
              <a16:creationId xmlns:a16="http://schemas.microsoft.com/office/drawing/2014/main" id="{37E39314-90F9-1189-802D-F4B555794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75" name="Picture 3">
          <a:extLst>
            <a:ext uri="{FF2B5EF4-FFF2-40B4-BE49-F238E27FC236}">
              <a16:creationId xmlns:a16="http://schemas.microsoft.com/office/drawing/2014/main" id="{C09D46B1-8429-80D7-9BF4-CE6CF10F2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76" name="Picture 3">
          <a:extLst>
            <a:ext uri="{FF2B5EF4-FFF2-40B4-BE49-F238E27FC236}">
              <a16:creationId xmlns:a16="http://schemas.microsoft.com/office/drawing/2014/main" id="{F92498BE-8A00-D4B7-C100-D4C37C866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77" name="Picture 3">
          <a:extLst>
            <a:ext uri="{FF2B5EF4-FFF2-40B4-BE49-F238E27FC236}">
              <a16:creationId xmlns:a16="http://schemas.microsoft.com/office/drawing/2014/main" id="{F0799281-A313-977F-EBCF-763D74F81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78" name="Picture 3">
          <a:extLst>
            <a:ext uri="{FF2B5EF4-FFF2-40B4-BE49-F238E27FC236}">
              <a16:creationId xmlns:a16="http://schemas.microsoft.com/office/drawing/2014/main" id="{FFB3110B-8094-0890-DC79-AB33B7B5E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79" name="Picture 3">
          <a:extLst>
            <a:ext uri="{FF2B5EF4-FFF2-40B4-BE49-F238E27FC236}">
              <a16:creationId xmlns:a16="http://schemas.microsoft.com/office/drawing/2014/main" id="{AB32E772-2B18-2FCD-3F97-D6080AAC1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80" name="Picture 3">
          <a:extLst>
            <a:ext uri="{FF2B5EF4-FFF2-40B4-BE49-F238E27FC236}">
              <a16:creationId xmlns:a16="http://schemas.microsoft.com/office/drawing/2014/main" id="{713359BE-885A-1953-9472-0D2935C02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81" name="Picture 3">
          <a:extLst>
            <a:ext uri="{FF2B5EF4-FFF2-40B4-BE49-F238E27FC236}">
              <a16:creationId xmlns:a16="http://schemas.microsoft.com/office/drawing/2014/main" id="{9D087BD8-3AB4-2D27-F9C3-F9F886979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82" name="Picture 3">
          <a:extLst>
            <a:ext uri="{FF2B5EF4-FFF2-40B4-BE49-F238E27FC236}">
              <a16:creationId xmlns:a16="http://schemas.microsoft.com/office/drawing/2014/main" id="{8482A8C8-B0E0-0A5E-1B1E-EFDDE36AF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83" name="Picture 3">
          <a:extLst>
            <a:ext uri="{FF2B5EF4-FFF2-40B4-BE49-F238E27FC236}">
              <a16:creationId xmlns:a16="http://schemas.microsoft.com/office/drawing/2014/main" id="{B42903B4-3A29-8B91-238C-A14E55526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84" name="Picture 3">
          <a:extLst>
            <a:ext uri="{FF2B5EF4-FFF2-40B4-BE49-F238E27FC236}">
              <a16:creationId xmlns:a16="http://schemas.microsoft.com/office/drawing/2014/main" id="{9E8805C2-1570-96BD-89A7-FD8E9FB0F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140970</xdr:rowOff>
    </xdr:to>
    <xdr:pic>
      <xdr:nvPicPr>
        <xdr:cNvPr id="7285" name="Picture 3">
          <a:extLst>
            <a:ext uri="{FF2B5EF4-FFF2-40B4-BE49-F238E27FC236}">
              <a16:creationId xmlns:a16="http://schemas.microsoft.com/office/drawing/2014/main" id="{89BD6637-3F77-AD5D-432D-99EDCAA48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02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286" name="Picture 3">
          <a:extLst>
            <a:ext uri="{FF2B5EF4-FFF2-40B4-BE49-F238E27FC236}">
              <a16:creationId xmlns:a16="http://schemas.microsoft.com/office/drawing/2014/main" id="{9ECEA866-EAE7-D3FE-838F-56497D4C9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287" name="Picture 3">
          <a:extLst>
            <a:ext uri="{FF2B5EF4-FFF2-40B4-BE49-F238E27FC236}">
              <a16:creationId xmlns:a16="http://schemas.microsoft.com/office/drawing/2014/main" id="{DF1CE9A8-6498-C334-C309-2057A0B13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288" name="Picture 3">
          <a:extLst>
            <a:ext uri="{FF2B5EF4-FFF2-40B4-BE49-F238E27FC236}">
              <a16:creationId xmlns:a16="http://schemas.microsoft.com/office/drawing/2014/main" id="{4C5711E3-17C6-CD2B-BE0D-5047333A5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289" name="Picture 3">
          <a:extLst>
            <a:ext uri="{FF2B5EF4-FFF2-40B4-BE49-F238E27FC236}">
              <a16:creationId xmlns:a16="http://schemas.microsoft.com/office/drawing/2014/main" id="{C61C6272-6F60-EBBA-4EF3-A529CA591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290" name="Picture 3">
          <a:extLst>
            <a:ext uri="{FF2B5EF4-FFF2-40B4-BE49-F238E27FC236}">
              <a16:creationId xmlns:a16="http://schemas.microsoft.com/office/drawing/2014/main" id="{FD624C3B-7777-9263-28BC-176A3A209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291" name="Picture 3">
          <a:extLst>
            <a:ext uri="{FF2B5EF4-FFF2-40B4-BE49-F238E27FC236}">
              <a16:creationId xmlns:a16="http://schemas.microsoft.com/office/drawing/2014/main" id="{63556D81-DEEE-0DAD-FEE3-7FF4C1BA1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292" name="Picture 3">
          <a:extLst>
            <a:ext uri="{FF2B5EF4-FFF2-40B4-BE49-F238E27FC236}">
              <a16:creationId xmlns:a16="http://schemas.microsoft.com/office/drawing/2014/main" id="{158740F8-111D-422F-DBA7-13CD62D66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293" name="Picture 3">
          <a:extLst>
            <a:ext uri="{FF2B5EF4-FFF2-40B4-BE49-F238E27FC236}">
              <a16:creationId xmlns:a16="http://schemas.microsoft.com/office/drawing/2014/main" id="{F0E771F0-B5A5-AE51-643B-BC12102AC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294" name="Picture 3">
          <a:extLst>
            <a:ext uri="{FF2B5EF4-FFF2-40B4-BE49-F238E27FC236}">
              <a16:creationId xmlns:a16="http://schemas.microsoft.com/office/drawing/2014/main" id="{D7798A68-219D-55E6-F000-C6E6FE9B3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295" name="Picture 3">
          <a:extLst>
            <a:ext uri="{FF2B5EF4-FFF2-40B4-BE49-F238E27FC236}">
              <a16:creationId xmlns:a16="http://schemas.microsoft.com/office/drawing/2014/main" id="{9A856F34-95E0-7896-DC6D-773D384E4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296" name="Picture 3">
          <a:extLst>
            <a:ext uri="{FF2B5EF4-FFF2-40B4-BE49-F238E27FC236}">
              <a16:creationId xmlns:a16="http://schemas.microsoft.com/office/drawing/2014/main" id="{23CA57C6-D3E3-BDFE-E792-105F6023A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297" name="Picture 3">
          <a:extLst>
            <a:ext uri="{FF2B5EF4-FFF2-40B4-BE49-F238E27FC236}">
              <a16:creationId xmlns:a16="http://schemas.microsoft.com/office/drawing/2014/main" id="{16382AE9-4CBC-BAAB-3FC2-480112965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298" name="Picture 3">
          <a:extLst>
            <a:ext uri="{FF2B5EF4-FFF2-40B4-BE49-F238E27FC236}">
              <a16:creationId xmlns:a16="http://schemas.microsoft.com/office/drawing/2014/main" id="{B082F9E4-26BB-CE3F-869D-47C5D97AE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299" name="Picture 3">
          <a:extLst>
            <a:ext uri="{FF2B5EF4-FFF2-40B4-BE49-F238E27FC236}">
              <a16:creationId xmlns:a16="http://schemas.microsoft.com/office/drawing/2014/main" id="{2A5D7BF7-0F37-F8AB-3850-F6D6273BD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300" name="Picture 3">
          <a:extLst>
            <a:ext uri="{FF2B5EF4-FFF2-40B4-BE49-F238E27FC236}">
              <a16:creationId xmlns:a16="http://schemas.microsoft.com/office/drawing/2014/main" id="{4189C931-2F1B-46A2-1867-3E74A2C18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301" name="Picture 3">
          <a:extLst>
            <a:ext uri="{FF2B5EF4-FFF2-40B4-BE49-F238E27FC236}">
              <a16:creationId xmlns:a16="http://schemas.microsoft.com/office/drawing/2014/main" id="{27445313-9D18-D142-F433-66871D1CD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302" name="Picture 3">
          <a:extLst>
            <a:ext uri="{FF2B5EF4-FFF2-40B4-BE49-F238E27FC236}">
              <a16:creationId xmlns:a16="http://schemas.microsoft.com/office/drawing/2014/main" id="{B1629558-CECA-B18C-A865-1171CBCAD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303" name="Picture 3">
          <a:extLst>
            <a:ext uri="{FF2B5EF4-FFF2-40B4-BE49-F238E27FC236}">
              <a16:creationId xmlns:a16="http://schemas.microsoft.com/office/drawing/2014/main" id="{7F9806E2-8BA5-4BB2-0A7D-BAD0C6945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304" name="Picture 3">
          <a:extLst>
            <a:ext uri="{FF2B5EF4-FFF2-40B4-BE49-F238E27FC236}">
              <a16:creationId xmlns:a16="http://schemas.microsoft.com/office/drawing/2014/main" id="{F7A259D0-09A3-64FD-F734-35673482C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305" name="Picture 3">
          <a:extLst>
            <a:ext uri="{FF2B5EF4-FFF2-40B4-BE49-F238E27FC236}">
              <a16:creationId xmlns:a16="http://schemas.microsoft.com/office/drawing/2014/main" id="{43829B90-1704-F1CF-A09C-E6251D512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306" name="Picture 3">
          <a:extLst>
            <a:ext uri="{FF2B5EF4-FFF2-40B4-BE49-F238E27FC236}">
              <a16:creationId xmlns:a16="http://schemas.microsoft.com/office/drawing/2014/main" id="{ADC19914-3D39-5D19-903D-4EE472AD3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307" name="Picture 3">
          <a:extLst>
            <a:ext uri="{FF2B5EF4-FFF2-40B4-BE49-F238E27FC236}">
              <a16:creationId xmlns:a16="http://schemas.microsoft.com/office/drawing/2014/main" id="{606120AE-DB41-2AEF-7772-FD2491834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308" name="Picture 3">
          <a:extLst>
            <a:ext uri="{FF2B5EF4-FFF2-40B4-BE49-F238E27FC236}">
              <a16:creationId xmlns:a16="http://schemas.microsoft.com/office/drawing/2014/main" id="{AD2BE2DA-260B-5B04-F3C8-899588E2B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309" name="Picture 3">
          <a:extLst>
            <a:ext uri="{FF2B5EF4-FFF2-40B4-BE49-F238E27FC236}">
              <a16:creationId xmlns:a16="http://schemas.microsoft.com/office/drawing/2014/main" id="{4793CAA5-6BB2-1CA7-3F9F-C8C11B3CC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310" name="Picture 3">
          <a:extLst>
            <a:ext uri="{FF2B5EF4-FFF2-40B4-BE49-F238E27FC236}">
              <a16:creationId xmlns:a16="http://schemas.microsoft.com/office/drawing/2014/main" id="{8345952F-FFCF-3C75-3DA3-61B4EDF79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311" name="Picture 3">
          <a:extLst>
            <a:ext uri="{FF2B5EF4-FFF2-40B4-BE49-F238E27FC236}">
              <a16:creationId xmlns:a16="http://schemas.microsoft.com/office/drawing/2014/main" id="{1BB5B86E-9226-9A14-1249-366604018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312" name="Picture 3">
          <a:extLst>
            <a:ext uri="{FF2B5EF4-FFF2-40B4-BE49-F238E27FC236}">
              <a16:creationId xmlns:a16="http://schemas.microsoft.com/office/drawing/2014/main" id="{1F593E1F-E84F-C0B3-C7F6-810F73D32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140970</xdr:rowOff>
    </xdr:to>
    <xdr:pic>
      <xdr:nvPicPr>
        <xdr:cNvPr id="7313" name="Picture 3">
          <a:extLst>
            <a:ext uri="{FF2B5EF4-FFF2-40B4-BE49-F238E27FC236}">
              <a16:creationId xmlns:a16="http://schemas.microsoft.com/office/drawing/2014/main" id="{FC2F3D79-BFCD-6E75-A689-90167F176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9110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14" name="Picture 3">
          <a:extLst>
            <a:ext uri="{FF2B5EF4-FFF2-40B4-BE49-F238E27FC236}">
              <a16:creationId xmlns:a16="http://schemas.microsoft.com/office/drawing/2014/main" id="{754E189C-7FED-1056-2745-B30F6AD4B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15" name="Picture 3">
          <a:extLst>
            <a:ext uri="{FF2B5EF4-FFF2-40B4-BE49-F238E27FC236}">
              <a16:creationId xmlns:a16="http://schemas.microsoft.com/office/drawing/2014/main" id="{184062DD-CC0B-D8B5-9CAF-0AA1030A1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16" name="Picture 3">
          <a:extLst>
            <a:ext uri="{FF2B5EF4-FFF2-40B4-BE49-F238E27FC236}">
              <a16:creationId xmlns:a16="http://schemas.microsoft.com/office/drawing/2014/main" id="{A884114B-346C-D7F0-2885-8CD16BB72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17" name="Picture 3">
          <a:extLst>
            <a:ext uri="{FF2B5EF4-FFF2-40B4-BE49-F238E27FC236}">
              <a16:creationId xmlns:a16="http://schemas.microsoft.com/office/drawing/2014/main" id="{994865A4-07E3-1585-E1B2-A114D3D88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18" name="Picture 3">
          <a:extLst>
            <a:ext uri="{FF2B5EF4-FFF2-40B4-BE49-F238E27FC236}">
              <a16:creationId xmlns:a16="http://schemas.microsoft.com/office/drawing/2014/main" id="{479FD377-8164-35C3-5366-D5905C322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19" name="Picture 3">
          <a:extLst>
            <a:ext uri="{FF2B5EF4-FFF2-40B4-BE49-F238E27FC236}">
              <a16:creationId xmlns:a16="http://schemas.microsoft.com/office/drawing/2014/main" id="{3794778C-A839-1533-E00F-DFF293ABA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20" name="Picture 3">
          <a:extLst>
            <a:ext uri="{FF2B5EF4-FFF2-40B4-BE49-F238E27FC236}">
              <a16:creationId xmlns:a16="http://schemas.microsoft.com/office/drawing/2014/main" id="{EF54D27B-ACBE-6D99-7581-56BCAE0F4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21" name="Picture 3">
          <a:extLst>
            <a:ext uri="{FF2B5EF4-FFF2-40B4-BE49-F238E27FC236}">
              <a16:creationId xmlns:a16="http://schemas.microsoft.com/office/drawing/2014/main" id="{A881DD22-E033-9C0B-06C9-E2F673ECF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22" name="Picture 3">
          <a:extLst>
            <a:ext uri="{FF2B5EF4-FFF2-40B4-BE49-F238E27FC236}">
              <a16:creationId xmlns:a16="http://schemas.microsoft.com/office/drawing/2014/main" id="{DA7D6347-ED8E-BC7E-1776-8EB096614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23" name="Picture 3">
          <a:extLst>
            <a:ext uri="{FF2B5EF4-FFF2-40B4-BE49-F238E27FC236}">
              <a16:creationId xmlns:a16="http://schemas.microsoft.com/office/drawing/2014/main" id="{D36CC212-1E72-1938-CE24-73ED250DF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24" name="Picture 3">
          <a:extLst>
            <a:ext uri="{FF2B5EF4-FFF2-40B4-BE49-F238E27FC236}">
              <a16:creationId xmlns:a16="http://schemas.microsoft.com/office/drawing/2014/main" id="{B59216C1-A2CF-2011-373C-69541B7DC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25" name="Picture 3">
          <a:extLst>
            <a:ext uri="{FF2B5EF4-FFF2-40B4-BE49-F238E27FC236}">
              <a16:creationId xmlns:a16="http://schemas.microsoft.com/office/drawing/2014/main" id="{44E9802D-63F8-ECA2-5480-4A882D384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26" name="Picture 3">
          <a:extLst>
            <a:ext uri="{FF2B5EF4-FFF2-40B4-BE49-F238E27FC236}">
              <a16:creationId xmlns:a16="http://schemas.microsoft.com/office/drawing/2014/main" id="{247EE8B0-C314-1C53-1C23-B10C0EAE3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27" name="Picture 3">
          <a:extLst>
            <a:ext uri="{FF2B5EF4-FFF2-40B4-BE49-F238E27FC236}">
              <a16:creationId xmlns:a16="http://schemas.microsoft.com/office/drawing/2014/main" id="{E0DE5EA2-BDA0-C8CF-2C49-055DE72CB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28" name="Picture 3">
          <a:extLst>
            <a:ext uri="{FF2B5EF4-FFF2-40B4-BE49-F238E27FC236}">
              <a16:creationId xmlns:a16="http://schemas.microsoft.com/office/drawing/2014/main" id="{A52319D7-4E52-4E11-BD9C-FA87F76AF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29" name="Picture 3">
          <a:extLst>
            <a:ext uri="{FF2B5EF4-FFF2-40B4-BE49-F238E27FC236}">
              <a16:creationId xmlns:a16="http://schemas.microsoft.com/office/drawing/2014/main" id="{B11A41E2-D1A6-B4F4-0767-818374EAD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30" name="Picture 3">
          <a:extLst>
            <a:ext uri="{FF2B5EF4-FFF2-40B4-BE49-F238E27FC236}">
              <a16:creationId xmlns:a16="http://schemas.microsoft.com/office/drawing/2014/main" id="{77FBC4FA-4B4A-02FC-904A-9292D7E41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31" name="Picture 3">
          <a:extLst>
            <a:ext uri="{FF2B5EF4-FFF2-40B4-BE49-F238E27FC236}">
              <a16:creationId xmlns:a16="http://schemas.microsoft.com/office/drawing/2014/main" id="{A7133971-42C4-6C84-97AE-FB83D2C55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32" name="Picture 3">
          <a:extLst>
            <a:ext uri="{FF2B5EF4-FFF2-40B4-BE49-F238E27FC236}">
              <a16:creationId xmlns:a16="http://schemas.microsoft.com/office/drawing/2014/main" id="{C1E7BDC6-2F80-3D2F-BBDD-BB17BEB80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33" name="Picture 3">
          <a:extLst>
            <a:ext uri="{FF2B5EF4-FFF2-40B4-BE49-F238E27FC236}">
              <a16:creationId xmlns:a16="http://schemas.microsoft.com/office/drawing/2014/main" id="{19E4C78B-335E-DE9C-118B-703609F38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34" name="Picture 3">
          <a:extLst>
            <a:ext uri="{FF2B5EF4-FFF2-40B4-BE49-F238E27FC236}">
              <a16:creationId xmlns:a16="http://schemas.microsoft.com/office/drawing/2014/main" id="{B301E81C-ACD7-6C73-75D3-6F61E6AFD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35" name="Picture 3">
          <a:extLst>
            <a:ext uri="{FF2B5EF4-FFF2-40B4-BE49-F238E27FC236}">
              <a16:creationId xmlns:a16="http://schemas.microsoft.com/office/drawing/2014/main" id="{1D1C8023-A9A6-EB19-0940-EA9AA0636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36" name="Picture 3">
          <a:extLst>
            <a:ext uri="{FF2B5EF4-FFF2-40B4-BE49-F238E27FC236}">
              <a16:creationId xmlns:a16="http://schemas.microsoft.com/office/drawing/2014/main" id="{E7624237-F03C-D323-FBE1-093359036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37" name="Picture 3">
          <a:extLst>
            <a:ext uri="{FF2B5EF4-FFF2-40B4-BE49-F238E27FC236}">
              <a16:creationId xmlns:a16="http://schemas.microsoft.com/office/drawing/2014/main" id="{BE2A2CB2-6A47-5389-1F89-5CD8CD459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38" name="Picture 3">
          <a:extLst>
            <a:ext uri="{FF2B5EF4-FFF2-40B4-BE49-F238E27FC236}">
              <a16:creationId xmlns:a16="http://schemas.microsoft.com/office/drawing/2014/main" id="{7C33EAC5-1BCA-843C-BFED-06E8422E4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39" name="Picture 3">
          <a:extLst>
            <a:ext uri="{FF2B5EF4-FFF2-40B4-BE49-F238E27FC236}">
              <a16:creationId xmlns:a16="http://schemas.microsoft.com/office/drawing/2014/main" id="{05A59C9A-130F-BD93-438C-258F92DB3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40" name="Picture 3">
          <a:extLst>
            <a:ext uri="{FF2B5EF4-FFF2-40B4-BE49-F238E27FC236}">
              <a16:creationId xmlns:a16="http://schemas.microsoft.com/office/drawing/2014/main" id="{D40A0FE9-5770-D013-BF1F-040809D17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140970</xdr:rowOff>
    </xdr:to>
    <xdr:pic>
      <xdr:nvPicPr>
        <xdr:cNvPr id="7341" name="Picture 3">
          <a:extLst>
            <a:ext uri="{FF2B5EF4-FFF2-40B4-BE49-F238E27FC236}">
              <a16:creationId xmlns:a16="http://schemas.microsoft.com/office/drawing/2014/main" id="{515AEE8E-A78D-5831-3B1E-BC4BAC5E8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8674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42" name="Picture 3">
          <a:extLst>
            <a:ext uri="{FF2B5EF4-FFF2-40B4-BE49-F238E27FC236}">
              <a16:creationId xmlns:a16="http://schemas.microsoft.com/office/drawing/2014/main" id="{B91BD4E2-74E5-C22A-D107-3CAD0CCE4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43" name="Picture 3">
          <a:extLst>
            <a:ext uri="{FF2B5EF4-FFF2-40B4-BE49-F238E27FC236}">
              <a16:creationId xmlns:a16="http://schemas.microsoft.com/office/drawing/2014/main" id="{7E0DEF5C-304D-3741-1798-23595206C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44" name="Picture 3">
          <a:extLst>
            <a:ext uri="{FF2B5EF4-FFF2-40B4-BE49-F238E27FC236}">
              <a16:creationId xmlns:a16="http://schemas.microsoft.com/office/drawing/2014/main" id="{E83B1393-9138-107A-5E64-789C219E1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45" name="Picture 3">
          <a:extLst>
            <a:ext uri="{FF2B5EF4-FFF2-40B4-BE49-F238E27FC236}">
              <a16:creationId xmlns:a16="http://schemas.microsoft.com/office/drawing/2014/main" id="{AEBACF07-7DCB-8BB2-ACE9-2F0997888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46" name="Picture 3">
          <a:extLst>
            <a:ext uri="{FF2B5EF4-FFF2-40B4-BE49-F238E27FC236}">
              <a16:creationId xmlns:a16="http://schemas.microsoft.com/office/drawing/2014/main" id="{384E0736-E231-221A-B776-6F6D069EE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47" name="Picture 3">
          <a:extLst>
            <a:ext uri="{FF2B5EF4-FFF2-40B4-BE49-F238E27FC236}">
              <a16:creationId xmlns:a16="http://schemas.microsoft.com/office/drawing/2014/main" id="{92778B90-2E9C-8603-9D80-E718FD93D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48" name="Picture 3">
          <a:extLst>
            <a:ext uri="{FF2B5EF4-FFF2-40B4-BE49-F238E27FC236}">
              <a16:creationId xmlns:a16="http://schemas.microsoft.com/office/drawing/2014/main" id="{B6CCB717-75D4-3F36-D38E-D75E1D94D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49" name="Picture 3">
          <a:extLst>
            <a:ext uri="{FF2B5EF4-FFF2-40B4-BE49-F238E27FC236}">
              <a16:creationId xmlns:a16="http://schemas.microsoft.com/office/drawing/2014/main" id="{79062486-1A57-24BA-D8E2-CE5B935CA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50" name="Picture 3">
          <a:extLst>
            <a:ext uri="{FF2B5EF4-FFF2-40B4-BE49-F238E27FC236}">
              <a16:creationId xmlns:a16="http://schemas.microsoft.com/office/drawing/2014/main" id="{494E9165-B0E6-979E-0E7C-5F1484B92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51" name="Picture 3">
          <a:extLst>
            <a:ext uri="{FF2B5EF4-FFF2-40B4-BE49-F238E27FC236}">
              <a16:creationId xmlns:a16="http://schemas.microsoft.com/office/drawing/2014/main" id="{64C13787-BCDE-89A6-41B9-837C058B0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52" name="Picture 3">
          <a:extLst>
            <a:ext uri="{FF2B5EF4-FFF2-40B4-BE49-F238E27FC236}">
              <a16:creationId xmlns:a16="http://schemas.microsoft.com/office/drawing/2014/main" id="{A9121D10-BD39-B970-119E-B2E138CCE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53" name="Picture 3">
          <a:extLst>
            <a:ext uri="{FF2B5EF4-FFF2-40B4-BE49-F238E27FC236}">
              <a16:creationId xmlns:a16="http://schemas.microsoft.com/office/drawing/2014/main" id="{714B0776-BB85-526A-F006-55584CC58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54" name="Picture 3">
          <a:extLst>
            <a:ext uri="{FF2B5EF4-FFF2-40B4-BE49-F238E27FC236}">
              <a16:creationId xmlns:a16="http://schemas.microsoft.com/office/drawing/2014/main" id="{95591FC4-2CC0-D7AB-1CC0-793D3C5F4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55" name="Picture 3">
          <a:extLst>
            <a:ext uri="{FF2B5EF4-FFF2-40B4-BE49-F238E27FC236}">
              <a16:creationId xmlns:a16="http://schemas.microsoft.com/office/drawing/2014/main" id="{EB0D0116-6E66-C46F-0E10-BB11D4DC9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56" name="Picture 3">
          <a:extLst>
            <a:ext uri="{FF2B5EF4-FFF2-40B4-BE49-F238E27FC236}">
              <a16:creationId xmlns:a16="http://schemas.microsoft.com/office/drawing/2014/main" id="{EE149AA3-A5A5-F8B8-670C-C36682F0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57" name="Picture 3">
          <a:extLst>
            <a:ext uri="{FF2B5EF4-FFF2-40B4-BE49-F238E27FC236}">
              <a16:creationId xmlns:a16="http://schemas.microsoft.com/office/drawing/2014/main" id="{86892CDC-31C1-AF30-7165-7599E5AF7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58" name="Picture 3">
          <a:extLst>
            <a:ext uri="{FF2B5EF4-FFF2-40B4-BE49-F238E27FC236}">
              <a16:creationId xmlns:a16="http://schemas.microsoft.com/office/drawing/2014/main" id="{E88E9DA9-3C2B-6DBB-B457-E007CC199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59" name="Picture 3">
          <a:extLst>
            <a:ext uri="{FF2B5EF4-FFF2-40B4-BE49-F238E27FC236}">
              <a16:creationId xmlns:a16="http://schemas.microsoft.com/office/drawing/2014/main" id="{E006117A-07DA-C50A-B429-7233B5C2A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60" name="Picture 3">
          <a:extLst>
            <a:ext uri="{FF2B5EF4-FFF2-40B4-BE49-F238E27FC236}">
              <a16:creationId xmlns:a16="http://schemas.microsoft.com/office/drawing/2014/main" id="{6DC11844-EA1A-E7A9-45F9-94C7064E1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61" name="Picture 3">
          <a:extLst>
            <a:ext uri="{FF2B5EF4-FFF2-40B4-BE49-F238E27FC236}">
              <a16:creationId xmlns:a16="http://schemas.microsoft.com/office/drawing/2014/main" id="{E7656389-47BF-ED75-75E5-C7B4171FA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62" name="Picture 3">
          <a:extLst>
            <a:ext uri="{FF2B5EF4-FFF2-40B4-BE49-F238E27FC236}">
              <a16:creationId xmlns:a16="http://schemas.microsoft.com/office/drawing/2014/main" id="{8555D7C3-51EA-B7E9-131C-0AC94E48B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63" name="Picture 3">
          <a:extLst>
            <a:ext uri="{FF2B5EF4-FFF2-40B4-BE49-F238E27FC236}">
              <a16:creationId xmlns:a16="http://schemas.microsoft.com/office/drawing/2014/main" id="{928E4A06-2631-B630-C6E4-C427929BE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64" name="Picture 3">
          <a:extLst>
            <a:ext uri="{FF2B5EF4-FFF2-40B4-BE49-F238E27FC236}">
              <a16:creationId xmlns:a16="http://schemas.microsoft.com/office/drawing/2014/main" id="{B242C3B0-4D10-7330-028C-DD11A079E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65" name="Picture 3">
          <a:extLst>
            <a:ext uri="{FF2B5EF4-FFF2-40B4-BE49-F238E27FC236}">
              <a16:creationId xmlns:a16="http://schemas.microsoft.com/office/drawing/2014/main" id="{481F2960-F749-30D9-8AAB-A5170E0FB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66" name="Picture 3">
          <a:extLst>
            <a:ext uri="{FF2B5EF4-FFF2-40B4-BE49-F238E27FC236}">
              <a16:creationId xmlns:a16="http://schemas.microsoft.com/office/drawing/2014/main" id="{0C15BF19-5112-9A1E-43A4-3F2BFE58E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67" name="Picture 3">
          <a:extLst>
            <a:ext uri="{FF2B5EF4-FFF2-40B4-BE49-F238E27FC236}">
              <a16:creationId xmlns:a16="http://schemas.microsoft.com/office/drawing/2014/main" id="{1F3F7E27-FDA5-AFE3-A93D-78B43D690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68" name="Picture 3">
          <a:extLst>
            <a:ext uri="{FF2B5EF4-FFF2-40B4-BE49-F238E27FC236}">
              <a16:creationId xmlns:a16="http://schemas.microsoft.com/office/drawing/2014/main" id="{0B998A8D-8AF2-D01A-A813-2C296ED0A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36</xdr:row>
      <xdr:rowOff>7620</xdr:rowOff>
    </xdr:from>
    <xdr:to>
      <xdr:col>3</xdr:col>
      <xdr:colOff>453390</xdr:colOff>
      <xdr:row>36</xdr:row>
      <xdr:rowOff>140970</xdr:rowOff>
    </xdr:to>
    <xdr:pic>
      <xdr:nvPicPr>
        <xdr:cNvPr id="7369" name="Picture 3">
          <a:extLst>
            <a:ext uri="{FF2B5EF4-FFF2-40B4-BE49-F238E27FC236}">
              <a16:creationId xmlns:a16="http://schemas.microsoft.com/office/drawing/2014/main" id="{B0015B59-2CF9-0F52-338C-88390FE8C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6560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70" name="Picture 3">
          <a:extLst>
            <a:ext uri="{FF2B5EF4-FFF2-40B4-BE49-F238E27FC236}">
              <a16:creationId xmlns:a16="http://schemas.microsoft.com/office/drawing/2014/main" id="{18EE592B-FA21-E1DE-DDF6-8356C55E4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71" name="Picture 3">
          <a:extLst>
            <a:ext uri="{FF2B5EF4-FFF2-40B4-BE49-F238E27FC236}">
              <a16:creationId xmlns:a16="http://schemas.microsoft.com/office/drawing/2014/main" id="{D029ACFC-7012-EDE7-D309-41EF1FA62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72" name="Picture 3">
          <a:extLst>
            <a:ext uri="{FF2B5EF4-FFF2-40B4-BE49-F238E27FC236}">
              <a16:creationId xmlns:a16="http://schemas.microsoft.com/office/drawing/2014/main" id="{BD8A7842-423A-6609-9DF6-D8E618310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73" name="Picture 3">
          <a:extLst>
            <a:ext uri="{FF2B5EF4-FFF2-40B4-BE49-F238E27FC236}">
              <a16:creationId xmlns:a16="http://schemas.microsoft.com/office/drawing/2014/main" id="{487ECB06-5351-BF6D-43E8-3E114AF28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74" name="Picture 3">
          <a:extLst>
            <a:ext uri="{FF2B5EF4-FFF2-40B4-BE49-F238E27FC236}">
              <a16:creationId xmlns:a16="http://schemas.microsoft.com/office/drawing/2014/main" id="{0727381F-7C5D-BDA6-2086-F4370DB30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75" name="Picture 3">
          <a:extLst>
            <a:ext uri="{FF2B5EF4-FFF2-40B4-BE49-F238E27FC236}">
              <a16:creationId xmlns:a16="http://schemas.microsoft.com/office/drawing/2014/main" id="{28C5D733-D3C5-E703-376D-A5AFB69B6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76" name="Picture 3">
          <a:extLst>
            <a:ext uri="{FF2B5EF4-FFF2-40B4-BE49-F238E27FC236}">
              <a16:creationId xmlns:a16="http://schemas.microsoft.com/office/drawing/2014/main" id="{10698389-1A9E-16FB-2F35-E48488F2A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77" name="Picture 3">
          <a:extLst>
            <a:ext uri="{FF2B5EF4-FFF2-40B4-BE49-F238E27FC236}">
              <a16:creationId xmlns:a16="http://schemas.microsoft.com/office/drawing/2014/main" id="{EA6C3CA2-3DBE-9080-1C12-54854DC08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78" name="Picture 3">
          <a:extLst>
            <a:ext uri="{FF2B5EF4-FFF2-40B4-BE49-F238E27FC236}">
              <a16:creationId xmlns:a16="http://schemas.microsoft.com/office/drawing/2014/main" id="{D515E88A-C175-9366-A591-97FAD7802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79" name="Picture 3">
          <a:extLst>
            <a:ext uri="{FF2B5EF4-FFF2-40B4-BE49-F238E27FC236}">
              <a16:creationId xmlns:a16="http://schemas.microsoft.com/office/drawing/2014/main" id="{BCF8450D-31E8-A94B-F880-B39562B5D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80" name="Picture 3">
          <a:extLst>
            <a:ext uri="{FF2B5EF4-FFF2-40B4-BE49-F238E27FC236}">
              <a16:creationId xmlns:a16="http://schemas.microsoft.com/office/drawing/2014/main" id="{E0169F9A-CAFD-A94D-6A36-397B38D7E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81" name="Picture 3">
          <a:extLst>
            <a:ext uri="{FF2B5EF4-FFF2-40B4-BE49-F238E27FC236}">
              <a16:creationId xmlns:a16="http://schemas.microsoft.com/office/drawing/2014/main" id="{4FDA27F9-71BB-5412-4821-4C7D2A882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82" name="Picture 3">
          <a:extLst>
            <a:ext uri="{FF2B5EF4-FFF2-40B4-BE49-F238E27FC236}">
              <a16:creationId xmlns:a16="http://schemas.microsoft.com/office/drawing/2014/main" id="{B47E27E7-8701-35C6-F52B-0D8D9CD16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83" name="Picture 3">
          <a:extLst>
            <a:ext uri="{FF2B5EF4-FFF2-40B4-BE49-F238E27FC236}">
              <a16:creationId xmlns:a16="http://schemas.microsoft.com/office/drawing/2014/main" id="{9E3E36BF-25B1-AD2B-F521-233686D80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84" name="Picture 3">
          <a:extLst>
            <a:ext uri="{FF2B5EF4-FFF2-40B4-BE49-F238E27FC236}">
              <a16:creationId xmlns:a16="http://schemas.microsoft.com/office/drawing/2014/main" id="{2897BA98-38FE-6044-B4B0-188D3C630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85" name="Picture 3">
          <a:extLst>
            <a:ext uri="{FF2B5EF4-FFF2-40B4-BE49-F238E27FC236}">
              <a16:creationId xmlns:a16="http://schemas.microsoft.com/office/drawing/2014/main" id="{F1B8287E-FA35-0617-C61B-723E21798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86" name="Picture 3">
          <a:extLst>
            <a:ext uri="{FF2B5EF4-FFF2-40B4-BE49-F238E27FC236}">
              <a16:creationId xmlns:a16="http://schemas.microsoft.com/office/drawing/2014/main" id="{47669C5F-B32B-9651-D496-5CF8AD909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87" name="Picture 3">
          <a:extLst>
            <a:ext uri="{FF2B5EF4-FFF2-40B4-BE49-F238E27FC236}">
              <a16:creationId xmlns:a16="http://schemas.microsoft.com/office/drawing/2014/main" id="{1F408A46-C416-6399-7CCF-66BC25840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88" name="Picture 3">
          <a:extLst>
            <a:ext uri="{FF2B5EF4-FFF2-40B4-BE49-F238E27FC236}">
              <a16:creationId xmlns:a16="http://schemas.microsoft.com/office/drawing/2014/main" id="{100A4882-00AA-331E-6025-4E2A098B6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89" name="Picture 3">
          <a:extLst>
            <a:ext uri="{FF2B5EF4-FFF2-40B4-BE49-F238E27FC236}">
              <a16:creationId xmlns:a16="http://schemas.microsoft.com/office/drawing/2014/main" id="{D8C04776-A01D-DE79-1A96-22C0C8431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90" name="Picture 3">
          <a:extLst>
            <a:ext uri="{FF2B5EF4-FFF2-40B4-BE49-F238E27FC236}">
              <a16:creationId xmlns:a16="http://schemas.microsoft.com/office/drawing/2014/main" id="{138E65B1-C2DF-917F-A4CD-D51F7C083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91" name="Picture 3">
          <a:extLst>
            <a:ext uri="{FF2B5EF4-FFF2-40B4-BE49-F238E27FC236}">
              <a16:creationId xmlns:a16="http://schemas.microsoft.com/office/drawing/2014/main" id="{3193FA84-47C5-5A19-1BAD-2D5CB9CE1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92" name="Picture 3">
          <a:extLst>
            <a:ext uri="{FF2B5EF4-FFF2-40B4-BE49-F238E27FC236}">
              <a16:creationId xmlns:a16="http://schemas.microsoft.com/office/drawing/2014/main" id="{4134CE97-1333-FE09-21B3-E11DACD18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93" name="Picture 3">
          <a:extLst>
            <a:ext uri="{FF2B5EF4-FFF2-40B4-BE49-F238E27FC236}">
              <a16:creationId xmlns:a16="http://schemas.microsoft.com/office/drawing/2014/main" id="{344C5B2E-8907-7F0B-7877-E1EA264B8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94" name="Picture 3">
          <a:extLst>
            <a:ext uri="{FF2B5EF4-FFF2-40B4-BE49-F238E27FC236}">
              <a16:creationId xmlns:a16="http://schemas.microsoft.com/office/drawing/2014/main" id="{477C6327-44EF-6612-C1C0-D88DE4DFB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95" name="Picture 3">
          <a:extLst>
            <a:ext uri="{FF2B5EF4-FFF2-40B4-BE49-F238E27FC236}">
              <a16:creationId xmlns:a16="http://schemas.microsoft.com/office/drawing/2014/main" id="{E4E9F122-1AF2-63FD-8452-D904D5463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96" name="Picture 3">
          <a:extLst>
            <a:ext uri="{FF2B5EF4-FFF2-40B4-BE49-F238E27FC236}">
              <a16:creationId xmlns:a16="http://schemas.microsoft.com/office/drawing/2014/main" id="{362F29F4-64E0-0E64-16E1-A0813C0A3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41</xdr:row>
      <xdr:rowOff>7620</xdr:rowOff>
    </xdr:from>
    <xdr:to>
      <xdr:col>3</xdr:col>
      <xdr:colOff>453390</xdr:colOff>
      <xdr:row>41</xdr:row>
      <xdr:rowOff>140970</xdr:rowOff>
    </xdr:to>
    <xdr:pic>
      <xdr:nvPicPr>
        <xdr:cNvPr id="7397" name="Picture 3">
          <a:extLst>
            <a:ext uri="{FF2B5EF4-FFF2-40B4-BE49-F238E27FC236}">
              <a16:creationId xmlns:a16="http://schemas.microsoft.com/office/drawing/2014/main" id="{9AE89D6B-384A-482F-02F8-A1AD0A487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04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398" name="Picture 3">
          <a:extLst>
            <a:ext uri="{FF2B5EF4-FFF2-40B4-BE49-F238E27FC236}">
              <a16:creationId xmlns:a16="http://schemas.microsoft.com/office/drawing/2014/main" id="{04E423E0-7ED1-284E-0D11-87617EC97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399" name="Picture 3">
          <a:extLst>
            <a:ext uri="{FF2B5EF4-FFF2-40B4-BE49-F238E27FC236}">
              <a16:creationId xmlns:a16="http://schemas.microsoft.com/office/drawing/2014/main" id="{D97FAE46-2D86-8EB7-711C-3EF729C5E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400" name="Picture 3">
          <a:extLst>
            <a:ext uri="{FF2B5EF4-FFF2-40B4-BE49-F238E27FC236}">
              <a16:creationId xmlns:a16="http://schemas.microsoft.com/office/drawing/2014/main" id="{79CC3662-B5C1-6F8C-40CB-33F5BA211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401" name="Picture 3">
          <a:extLst>
            <a:ext uri="{FF2B5EF4-FFF2-40B4-BE49-F238E27FC236}">
              <a16:creationId xmlns:a16="http://schemas.microsoft.com/office/drawing/2014/main" id="{A9E6D1C8-50FF-37E6-932E-202480DC7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402" name="Picture 3">
          <a:extLst>
            <a:ext uri="{FF2B5EF4-FFF2-40B4-BE49-F238E27FC236}">
              <a16:creationId xmlns:a16="http://schemas.microsoft.com/office/drawing/2014/main" id="{7C176698-696B-F960-CDF5-2F7DFE110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403" name="Picture 3">
          <a:extLst>
            <a:ext uri="{FF2B5EF4-FFF2-40B4-BE49-F238E27FC236}">
              <a16:creationId xmlns:a16="http://schemas.microsoft.com/office/drawing/2014/main" id="{7FC98CB3-932C-7757-B654-171A808F6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404" name="Picture 3">
          <a:extLst>
            <a:ext uri="{FF2B5EF4-FFF2-40B4-BE49-F238E27FC236}">
              <a16:creationId xmlns:a16="http://schemas.microsoft.com/office/drawing/2014/main" id="{99945E88-AA59-0101-34C9-2644F4970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405" name="Picture 3">
          <a:extLst>
            <a:ext uri="{FF2B5EF4-FFF2-40B4-BE49-F238E27FC236}">
              <a16:creationId xmlns:a16="http://schemas.microsoft.com/office/drawing/2014/main" id="{18FE6245-DDE6-3DED-9922-86FA8940E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406" name="Picture 3">
          <a:extLst>
            <a:ext uri="{FF2B5EF4-FFF2-40B4-BE49-F238E27FC236}">
              <a16:creationId xmlns:a16="http://schemas.microsoft.com/office/drawing/2014/main" id="{1E68AB27-3CCD-0260-85FF-418B0BD05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407" name="Picture 3">
          <a:extLst>
            <a:ext uri="{FF2B5EF4-FFF2-40B4-BE49-F238E27FC236}">
              <a16:creationId xmlns:a16="http://schemas.microsoft.com/office/drawing/2014/main" id="{A10B04FC-A745-E2C1-35FF-3A0726323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408" name="Picture 3">
          <a:extLst>
            <a:ext uri="{FF2B5EF4-FFF2-40B4-BE49-F238E27FC236}">
              <a16:creationId xmlns:a16="http://schemas.microsoft.com/office/drawing/2014/main" id="{F9BABBFB-5572-518B-9D75-F1326433B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409" name="Picture 3">
          <a:extLst>
            <a:ext uri="{FF2B5EF4-FFF2-40B4-BE49-F238E27FC236}">
              <a16:creationId xmlns:a16="http://schemas.microsoft.com/office/drawing/2014/main" id="{3EE8F00A-5395-845E-CFEA-AF13111D5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410" name="Picture 3">
          <a:extLst>
            <a:ext uri="{FF2B5EF4-FFF2-40B4-BE49-F238E27FC236}">
              <a16:creationId xmlns:a16="http://schemas.microsoft.com/office/drawing/2014/main" id="{95D27493-36C4-E0ED-FE66-0994D1EE1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411" name="Picture 3">
          <a:extLst>
            <a:ext uri="{FF2B5EF4-FFF2-40B4-BE49-F238E27FC236}">
              <a16:creationId xmlns:a16="http://schemas.microsoft.com/office/drawing/2014/main" id="{7868E817-1CC9-4CC3-6E5E-111E5AD1B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412" name="Picture 3">
          <a:extLst>
            <a:ext uri="{FF2B5EF4-FFF2-40B4-BE49-F238E27FC236}">
              <a16:creationId xmlns:a16="http://schemas.microsoft.com/office/drawing/2014/main" id="{B1523145-C8B3-0026-1619-DCBC238A3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413" name="Picture 3">
          <a:extLst>
            <a:ext uri="{FF2B5EF4-FFF2-40B4-BE49-F238E27FC236}">
              <a16:creationId xmlns:a16="http://schemas.microsoft.com/office/drawing/2014/main" id="{72630C61-D3C6-F1FC-E15E-1A2FACD5E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414" name="Picture 3">
          <a:extLst>
            <a:ext uri="{FF2B5EF4-FFF2-40B4-BE49-F238E27FC236}">
              <a16:creationId xmlns:a16="http://schemas.microsoft.com/office/drawing/2014/main" id="{566ED77B-ADE5-0799-F4D3-92931904D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415" name="Picture 3">
          <a:extLst>
            <a:ext uri="{FF2B5EF4-FFF2-40B4-BE49-F238E27FC236}">
              <a16:creationId xmlns:a16="http://schemas.microsoft.com/office/drawing/2014/main" id="{639221D9-F75F-F434-4E68-FAD4F6E88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416" name="Picture 3">
          <a:extLst>
            <a:ext uri="{FF2B5EF4-FFF2-40B4-BE49-F238E27FC236}">
              <a16:creationId xmlns:a16="http://schemas.microsoft.com/office/drawing/2014/main" id="{92BDF139-1757-D849-DB2C-6D48165FB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417" name="Picture 3">
          <a:extLst>
            <a:ext uri="{FF2B5EF4-FFF2-40B4-BE49-F238E27FC236}">
              <a16:creationId xmlns:a16="http://schemas.microsoft.com/office/drawing/2014/main" id="{A5A76566-E064-F872-D897-F1C01AB13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418" name="Picture 3">
          <a:extLst>
            <a:ext uri="{FF2B5EF4-FFF2-40B4-BE49-F238E27FC236}">
              <a16:creationId xmlns:a16="http://schemas.microsoft.com/office/drawing/2014/main" id="{64B1EF80-448C-E865-C69B-699CD6ED5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419" name="Picture 3">
          <a:extLst>
            <a:ext uri="{FF2B5EF4-FFF2-40B4-BE49-F238E27FC236}">
              <a16:creationId xmlns:a16="http://schemas.microsoft.com/office/drawing/2014/main" id="{47F74B7C-EAFE-9A65-55D5-27884089C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420" name="Picture 3">
          <a:extLst>
            <a:ext uri="{FF2B5EF4-FFF2-40B4-BE49-F238E27FC236}">
              <a16:creationId xmlns:a16="http://schemas.microsoft.com/office/drawing/2014/main" id="{EB23E39F-7BD6-04A1-0860-8EF3FE31C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421" name="Picture 3">
          <a:extLst>
            <a:ext uri="{FF2B5EF4-FFF2-40B4-BE49-F238E27FC236}">
              <a16:creationId xmlns:a16="http://schemas.microsoft.com/office/drawing/2014/main" id="{97091297-8B3E-4BB8-3707-D65335F99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422" name="Picture 3">
          <a:extLst>
            <a:ext uri="{FF2B5EF4-FFF2-40B4-BE49-F238E27FC236}">
              <a16:creationId xmlns:a16="http://schemas.microsoft.com/office/drawing/2014/main" id="{2E368A57-5A1C-5A21-3378-67B64700A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423" name="Picture 3">
          <a:extLst>
            <a:ext uri="{FF2B5EF4-FFF2-40B4-BE49-F238E27FC236}">
              <a16:creationId xmlns:a16="http://schemas.microsoft.com/office/drawing/2014/main" id="{7E26BCB8-BFD7-26F7-034B-036B311D8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424" name="Picture 3">
          <a:extLst>
            <a:ext uri="{FF2B5EF4-FFF2-40B4-BE49-F238E27FC236}">
              <a16:creationId xmlns:a16="http://schemas.microsoft.com/office/drawing/2014/main" id="{F70BFBB0-3960-2A9A-28F3-371BDF8FB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7425" name="Picture 3">
          <a:extLst>
            <a:ext uri="{FF2B5EF4-FFF2-40B4-BE49-F238E27FC236}">
              <a16:creationId xmlns:a16="http://schemas.microsoft.com/office/drawing/2014/main" id="{046B771A-DC4D-8513-D623-421C8BCD0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647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26" name="Picture 3">
          <a:extLst>
            <a:ext uri="{FF2B5EF4-FFF2-40B4-BE49-F238E27FC236}">
              <a16:creationId xmlns:a16="http://schemas.microsoft.com/office/drawing/2014/main" id="{328B8A88-8CA9-CCCB-2433-56CC969B9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27" name="Picture 3">
          <a:extLst>
            <a:ext uri="{FF2B5EF4-FFF2-40B4-BE49-F238E27FC236}">
              <a16:creationId xmlns:a16="http://schemas.microsoft.com/office/drawing/2014/main" id="{BCA8AF89-07E7-708B-36E9-9D4C59739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28" name="Picture 3">
          <a:extLst>
            <a:ext uri="{FF2B5EF4-FFF2-40B4-BE49-F238E27FC236}">
              <a16:creationId xmlns:a16="http://schemas.microsoft.com/office/drawing/2014/main" id="{BA5AB2A6-1EF3-39B4-A2A3-41253A490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29" name="Picture 3">
          <a:extLst>
            <a:ext uri="{FF2B5EF4-FFF2-40B4-BE49-F238E27FC236}">
              <a16:creationId xmlns:a16="http://schemas.microsoft.com/office/drawing/2014/main" id="{5E7F69BB-A037-46DF-C575-354959EFA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30" name="Picture 3">
          <a:extLst>
            <a:ext uri="{FF2B5EF4-FFF2-40B4-BE49-F238E27FC236}">
              <a16:creationId xmlns:a16="http://schemas.microsoft.com/office/drawing/2014/main" id="{1693BD2F-5D4B-2632-5C39-E576CFD5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31" name="Picture 3">
          <a:extLst>
            <a:ext uri="{FF2B5EF4-FFF2-40B4-BE49-F238E27FC236}">
              <a16:creationId xmlns:a16="http://schemas.microsoft.com/office/drawing/2014/main" id="{129BCB8E-C434-E257-687E-E3D468323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32" name="Picture 3">
          <a:extLst>
            <a:ext uri="{FF2B5EF4-FFF2-40B4-BE49-F238E27FC236}">
              <a16:creationId xmlns:a16="http://schemas.microsoft.com/office/drawing/2014/main" id="{3EEC2316-713B-8D20-CC4A-1A3D4C7F5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33" name="Picture 3">
          <a:extLst>
            <a:ext uri="{FF2B5EF4-FFF2-40B4-BE49-F238E27FC236}">
              <a16:creationId xmlns:a16="http://schemas.microsoft.com/office/drawing/2014/main" id="{8A50206D-05CF-2A6D-F665-E9185965F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34" name="Picture 3">
          <a:extLst>
            <a:ext uri="{FF2B5EF4-FFF2-40B4-BE49-F238E27FC236}">
              <a16:creationId xmlns:a16="http://schemas.microsoft.com/office/drawing/2014/main" id="{662A7CC9-1036-0D4B-ED9C-ED3E9BAFA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35" name="Picture 3">
          <a:extLst>
            <a:ext uri="{FF2B5EF4-FFF2-40B4-BE49-F238E27FC236}">
              <a16:creationId xmlns:a16="http://schemas.microsoft.com/office/drawing/2014/main" id="{2F83D5B6-93DA-4C05-CB9F-681CAEF98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36" name="Picture 3">
          <a:extLst>
            <a:ext uri="{FF2B5EF4-FFF2-40B4-BE49-F238E27FC236}">
              <a16:creationId xmlns:a16="http://schemas.microsoft.com/office/drawing/2014/main" id="{097A4866-D084-E17F-B97D-749D8AB30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37" name="Picture 3">
          <a:extLst>
            <a:ext uri="{FF2B5EF4-FFF2-40B4-BE49-F238E27FC236}">
              <a16:creationId xmlns:a16="http://schemas.microsoft.com/office/drawing/2014/main" id="{8E9E59AE-A8E0-8E07-34F2-C3F68FF3A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38" name="Picture 3">
          <a:extLst>
            <a:ext uri="{FF2B5EF4-FFF2-40B4-BE49-F238E27FC236}">
              <a16:creationId xmlns:a16="http://schemas.microsoft.com/office/drawing/2014/main" id="{EB0468BA-A755-2B44-8595-42D9F4E22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39" name="Picture 3">
          <a:extLst>
            <a:ext uri="{FF2B5EF4-FFF2-40B4-BE49-F238E27FC236}">
              <a16:creationId xmlns:a16="http://schemas.microsoft.com/office/drawing/2014/main" id="{CB95414F-CCE8-2EE1-7EF8-259C20CE2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40" name="Picture 3">
          <a:extLst>
            <a:ext uri="{FF2B5EF4-FFF2-40B4-BE49-F238E27FC236}">
              <a16:creationId xmlns:a16="http://schemas.microsoft.com/office/drawing/2014/main" id="{96CB475A-3339-525C-DD30-B8B7E813F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41" name="Picture 3">
          <a:extLst>
            <a:ext uri="{FF2B5EF4-FFF2-40B4-BE49-F238E27FC236}">
              <a16:creationId xmlns:a16="http://schemas.microsoft.com/office/drawing/2014/main" id="{15A9C21C-BD5A-A248-AD1A-86EC233FE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42" name="Picture 3">
          <a:extLst>
            <a:ext uri="{FF2B5EF4-FFF2-40B4-BE49-F238E27FC236}">
              <a16:creationId xmlns:a16="http://schemas.microsoft.com/office/drawing/2014/main" id="{6060A750-AEFD-5BE9-69E1-CE27D328A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43" name="Picture 3">
          <a:extLst>
            <a:ext uri="{FF2B5EF4-FFF2-40B4-BE49-F238E27FC236}">
              <a16:creationId xmlns:a16="http://schemas.microsoft.com/office/drawing/2014/main" id="{E436E74F-F3FF-0E00-9D81-CEF9227C9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44" name="Picture 3">
          <a:extLst>
            <a:ext uri="{FF2B5EF4-FFF2-40B4-BE49-F238E27FC236}">
              <a16:creationId xmlns:a16="http://schemas.microsoft.com/office/drawing/2014/main" id="{591E4505-4DC5-040A-0B6B-2DDB17C15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45" name="Picture 3">
          <a:extLst>
            <a:ext uri="{FF2B5EF4-FFF2-40B4-BE49-F238E27FC236}">
              <a16:creationId xmlns:a16="http://schemas.microsoft.com/office/drawing/2014/main" id="{93749D9C-0E06-DE2C-00E8-F22A48360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46" name="Picture 3">
          <a:extLst>
            <a:ext uri="{FF2B5EF4-FFF2-40B4-BE49-F238E27FC236}">
              <a16:creationId xmlns:a16="http://schemas.microsoft.com/office/drawing/2014/main" id="{E65EEC1C-4395-6771-7015-5385DB553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47" name="Picture 3">
          <a:extLst>
            <a:ext uri="{FF2B5EF4-FFF2-40B4-BE49-F238E27FC236}">
              <a16:creationId xmlns:a16="http://schemas.microsoft.com/office/drawing/2014/main" id="{3D41CB93-F1FC-3594-483B-C716CBE82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48" name="Picture 3">
          <a:extLst>
            <a:ext uri="{FF2B5EF4-FFF2-40B4-BE49-F238E27FC236}">
              <a16:creationId xmlns:a16="http://schemas.microsoft.com/office/drawing/2014/main" id="{2E756076-B29B-D14A-F58D-2A8AB3C00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49" name="Picture 3">
          <a:extLst>
            <a:ext uri="{FF2B5EF4-FFF2-40B4-BE49-F238E27FC236}">
              <a16:creationId xmlns:a16="http://schemas.microsoft.com/office/drawing/2014/main" id="{E7313EBD-28DA-610D-5935-3178B6260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50" name="Picture 3">
          <a:extLst>
            <a:ext uri="{FF2B5EF4-FFF2-40B4-BE49-F238E27FC236}">
              <a16:creationId xmlns:a16="http://schemas.microsoft.com/office/drawing/2014/main" id="{ACF80A9D-33B7-7E2F-5DE6-CB87D84FC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51" name="Picture 3">
          <a:extLst>
            <a:ext uri="{FF2B5EF4-FFF2-40B4-BE49-F238E27FC236}">
              <a16:creationId xmlns:a16="http://schemas.microsoft.com/office/drawing/2014/main" id="{BD045AE5-518D-50C3-A0F8-5D52AF6ED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52" name="Picture 3">
          <a:extLst>
            <a:ext uri="{FF2B5EF4-FFF2-40B4-BE49-F238E27FC236}">
              <a16:creationId xmlns:a16="http://schemas.microsoft.com/office/drawing/2014/main" id="{71FC21CA-0648-5D36-E906-993A6344A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140970</xdr:rowOff>
    </xdr:to>
    <xdr:pic>
      <xdr:nvPicPr>
        <xdr:cNvPr id="7453" name="Picture 3">
          <a:extLst>
            <a:ext uri="{FF2B5EF4-FFF2-40B4-BE49-F238E27FC236}">
              <a16:creationId xmlns:a16="http://schemas.microsoft.com/office/drawing/2014/main" id="{0DCE6137-E6FA-65A7-B04F-C85716640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553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54" name="Picture 3">
          <a:extLst>
            <a:ext uri="{FF2B5EF4-FFF2-40B4-BE49-F238E27FC236}">
              <a16:creationId xmlns:a16="http://schemas.microsoft.com/office/drawing/2014/main" id="{23F3D1BF-45B9-7C5B-27D3-EFB9E686F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55" name="Picture 3">
          <a:extLst>
            <a:ext uri="{FF2B5EF4-FFF2-40B4-BE49-F238E27FC236}">
              <a16:creationId xmlns:a16="http://schemas.microsoft.com/office/drawing/2014/main" id="{F24F128F-5AE8-B4D3-D58E-E083B0A7E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56" name="Picture 3">
          <a:extLst>
            <a:ext uri="{FF2B5EF4-FFF2-40B4-BE49-F238E27FC236}">
              <a16:creationId xmlns:a16="http://schemas.microsoft.com/office/drawing/2014/main" id="{4653156A-3CA5-0ACF-4B1D-394675AE3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57" name="Picture 3">
          <a:extLst>
            <a:ext uri="{FF2B5EF4-FFF2-40B4-BE49-F238E27FC236}">
              <a16:creationId xmlns:a16="http://schemas.microsoft.com/office/drawing/2014/main" id="{97C374E7-D671-0EF9-B5D8-8D46AF392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58" name="Picture 3">
          <a:extLst>
            <a:ext uri="{FF2B5EF4-FFF2-40B4-BE49-F238E27FC236}">
              <a16:creationId xmlns:a16="http://schemas.microsoft.com/office/drawing/2014/main" id="{180A569D-B15F-B29D-B9F0-E6E19A35A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59" name="Picture 3">
          <a:extLst>
            <a:ext uri="{FF2B5EF4-FFF2-40B4-BE49-F238E27FC236}">
              <a16:creationId xmlns:a16="http://schemas.microsoft.com/office/drawing/2014/main" id="{6ECF6BA8-92E6-254C-063F-85B1AB58F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60" name="Picture 3">
          <a:extLst>
            <a:ext uri="{FF2B5EF4-FFF2-40B4-BE49-F238E27FC236}">
              <a16:creationId xmlns:a16="http://schemas.microsoft.com/office/drawing/2014/main" id="{5AD81240-AA60-D6CD-B675-64F17D2FD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61" name="Picture 3">
          <a:extLst>
            <a:ext uri="{FF2B5EF4-FFF2-40B4-BE49-F238E27FC236}">
              <a16:creationId xmlns:a16="http://schemas.microsoft.com/office/drawing/2014/main" id="{A7AEB2FA-D559-2762-DC75-2EF504412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62" name="Picture 3">
          <a:extLst>
            <a:ext uri="{FF2B5EF4-FFF2-40B4-BE49-F238E27FC236}">
              <a16:creationId xmlns:a16="http://schemas.microsoft.com/office/drawing/2014/main" id="{176EBB82-C35C-0217-5DB7-E00170803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63" name="Picture 3">
          <a:extLst>
            <a:ext uri="{FF2B5EF4-FFF2-40B4-BE49-F238E27FC236}">
              <a16:creationId xmlns:a16="http://schemas.microsoft.com/office/drawing/2014/main" id="{F04187F7-B913-3166-75B5-C2B3AA98F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64" name="Picture 3">
          <a:extLst>
            <a:ext uri="{FF2B5EF4-FFF2-40B4-BE49-F238E27FC236}">
              <a16:creationId xmlns:a16="http://schemas.microsoft.com/office/drawing/2014/main" id="{2CC2788F-9073-73D1-776A-1E7A94AA0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65" name="Picture 3">
          <a:extLst>
            <a:ext uri="{FF2B5EF4-FFF2-40B4-BE49-F238E27FC236}">
              <a16:creationId xmlns:a16="http://schemas.microsoft.com/office/drawing/2014/main" id="{A51FD1C9-6581-2A20-B731-80BB4359A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66" name="Picture 3">
          <a:extLst>
            <a:ext uri="{FF2B5EF4-FFF2-40B4-BE49-F238E27FC236}">
              <a16:creationId xmlns:a16="http://schemas.microsoft.com/office/drawing/2014/main" id="{86FB284F-120C-4CCA-5CC0-3B24F0148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67" name="Picture 3">
          <a:extLst>
            <a:ext uri="{FF2B5EF4-FFF2-40B4-BE49-F238E27FC236}">
              <a16:creationId xmlns:a16="http://schemas.microsoft.com/office/drawing/2014/main" id="{35814C65-1F25-7C83-38F6-2FE0BE77C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68" name="Picture 3">
          <a:extLst>
            <a:ext uri="{FF2B5EF4-FFF2-40B4-BE49-F238E27FC236}">
              <a16:creationId xmlns:a16="http://schemas.microsoft.com/office/drawing/2014/main" id="{C2E51313-C123-6C71-3DF5-DDD7AC666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69" name="Picture 3">
          <a:extLst>
            <a:ext uri="{FF2B5EF4-FFF2-40B4-BE49-F238E27FC236}">
              <a16:creationId xmlns:a16="http://schemas.microsoft.com/office/drawing/2014/main" id="{B631F2DE-A1E2-4C27-B175-ED52825D8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70" name="Picture 3">
          <a:extLst>
            <a:ext uri="{FF2B5EF4-FFF2-40B4-BE49-F238E27FC236}">
              <a16:creationId xmlns:a16="http://schemas.microsoft.com/office/drawing/2014/main" id="{1B327C35-896E-F798-F155-5CF9B16F7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71" name="Picture 3">
          <a:extLst>
            <a:ext uri="{FF2B5EF4-FFF2-40B4-BE49-F238E27FC236}">
              <a16:creationId xmlns:a16="http://schemas.microsoft.com/office/drawing/2014/main" id="{57355B95-27A4-8223-D55D-4F8094D27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72" name="Picture 3">
          <a:extLst>
            <a:ext uri="{FF2B5EF4-FFF2-40B4-BE49-F238E27FC236}">
              <a16:creationId xmlns:a16="http://schemas.microsoft.com/office/drawing/2014/main" id="{129C6099-3522-2DAC-D277-96D12C470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73" name="Picture 3">
          <a:extLst>
            <a:ext uri="{FF2B5EF4-FFF2-40B4-BE49-F238E27FC236}">
              <a16:creationId xmlns:a16="http://schemas.microsoft.com/office/drawing/2014/main" id="{D78B72DB-8C92-9A6E-2B56-60F0BA708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74" name="Picture 3">
          <a:extLst>
            <a:ext uri="{FF2B5EF4-FFF2-40B4-BE49-F238E27FC236}">
              <a16:creationId xmlns:a16="http://schemas.microsoft.com/office/drawing/2014/main" id="{B52AFC29-5578-7A0C-B3BF-73615FD22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75" name="Picture 3">
          <a:extLst>
            <a:ext uri="{FF2B5EF4-FFF2-40B4-BE49-F238E27FC236}">
              <a16:creationId xmlns:a16="http://schemas.microsoft.com/office/drawing/2014/main" id="{C8C73D81-F96E-927B-0652-5F8D00C6F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76" name="Picture 3">
          <a:extLst>
            <a:ext uri="{FF2B5EF4-FFF2-40B4-BE49-F238E27FC236}">
              <a16:creationId xmlns:a16="http://schemas.microsoft.com/office/drawing/2014/main" id="{BDDE276D-968D-B182-B20C-BD562EAE2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77" name="Picture 3">
          <a:extLst>
            <a:ext uri="{FF2B5EF4-FFF2-40B4-BE49-F238E27FC236}">
              <a16:creationId xmlns:a16="http://schemas.microsoft.com/office/drawing/2014/main" id="{3605A6CF-A365-B59F-6228-5BEAE804D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78" name="Picture 3">
          <a:extLst>
            <a:ext uri="{FF2B5EF4-FFF2-40B4-BE49-F238E27FC236}">
              <a16:creationId xmlns:a16="http://schemas.microsoft.com/office/drawing/2014/main" id="{522FC954-1037-EE84-E1D6-DAA588DFE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79" name="Picture 3">
          <a:extLst>
            <a:ext uri="{FF2B5EF4-FFF2-40B4-BE49-F238E27FC236}">
              <a16:creationId xmlns:a16="http://schemas.microsoft.com/office/drawing/2014/main" id="{B433A866-5967-82C9-E581-BD91A6F34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80" name="Picture 3">
          <a:extLst>
            <a:ext uri="{FF2B5EF4-FFF2-40B4-BE49-F238E27FC236}">
              <a16:creationId xmlns:a16="http://schemas.microsoft.com/office/drawing/2014/main" id="{EA0F3A61-92E8-CD5E-5578-F9CF1A9A4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51</xdr:row>
      <xdr:rowOff>7620</xdr:rowOff>
    </xdr:from>
    <xdr:to>
      <xdr:col>3</xdr:col>
      <xdr:colOff>453390</xdr:colOff>
      <xdr:row>51</xdr:row>
      <xdr:rowOff>140970</xdr:rowOff>
    </xdr:to>
    <xdr:pic>
      <xdr:nvPicPr>
        <xdr:cNvPr id="7481" name="Picture 3">
          <a:extLst>
            <a:ext uri="{FF2B5EF4-FFF2-40B4-BE49-F238E27FC236}">
              <a16:creationId xmlns:a16="http://schemas.microsoft.com/office/drawing/2014/main" id="{ACB2BE65-3EC6-CC2A-6A07-61B9FD8AA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02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482" name="Picture 3">
          <a:extLst>
            <a:ext uri="{FF2B5EF4-FFF2-40B4-BE49-F238E27FC236}">
              <a16:creationId xmlns:a16="http://schemas.microsoft.com/office/drawing/2014/main" id="{EC6B834C-8342-8B48-FDDD-758FB32E2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483" name="Picture 3">
          <a:extLst>
            <a:ext uri="{FF2B5EF4-FFF2-40B4-BE49-F238E27FC236}">
              <a16:creationId xmlns:a16="http://schemas.microsoft.com/office/drawing/2014/main" id="{9D76E275-D253-070E-DD9A-03DD0A3DA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484" name="Picture 3">
          <a:extLst>
            <a:ext uri="{FF2B5EF4-FFF2-40B4-BE49-F238E27FC236}">
              <a16:creationId xmlns:a16="http://schemas.microsoft.com/office/drawing/2014/main" id="{7D90CD84-38C8-4160-3541-1E27CF8D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485" name="Picture 3">
          <a:extLst>
            <a:ext uri="{FF2B5EF4-FFF2-40B4-BE49-F238E27FC236}">
              <a16:creationId xmlns:a16="http://schemas.microsoft.com/office/drawing/2014/main" id="{52E58618-2D84-FC0A-FE54-588251EB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486" name="Picture 3">
          <a:extLst>
            <a:ext uri="{FF2B5EF4-FFF2-40B4-BE49-F238E27FC236}">
              <a16:creationId xmlns:a16="http://schemas.microsoft.com/office/drawing/2014/main" id="{9CBDD644-FBFB-B760-D5D9-7A50093EE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487" name="Picture 3">
          <a:extLst>
            <a:ext uri="{FF2B5EF4-FFF2-40B4-BE49-F238E27FC236}">
              <a16:creationId xmlns:a16="http://schemas.microsoft.com/office/drawing/2014/main" id="{6690E898-3FDD-05C7-D17D-8B1A3847F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488" name="Picture 3">
          <a:extLst>
            <a:ext uri="{FF2B5EF4-FFF2-40B4-BE49-F238E27FC236}">
              <a16:creationId xmlns:a16="http://schemas.microsoft.com/office/drawing/2014/main" id="{FFB173DA-DE39-26E3-C3C7-9E1A01D8F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489" name="Picture 3">
          <a:extLst>
            <a:ext uri="{FF2B5EF4-FFF2-40B4-BE49-F238E27FC236}">
              <a16:creationId xmlns:a16="http://schemas.microsoft.com/office/drawing/2014/main" id="{ADA05B0E-08F5-0224-9AB1-A0919CAC1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490" name="Picture 3">
          <a:extLst>
            <a:ext uri="{FF2B5EF4-FFF2-40B4-BE49-F238E27FC236}">
              <a16:creationId xmlns:a16="http://schemas.microsoft.com/office/drawing/2014/main" id="{251E1948-A53F-23E3-BC60-BE40D7CF2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491" name="Picture 3">
          <a:extLst>
            <a:ext uri="{FF2B5EF4-FFF2-40B4-BE49-F238E27FC236}">
              <a16:creationId xmlns:a16="http://schemas.microsoft.com/office/drawing/2014/main" id="{5ABBCACB-9675-AACD-6085-669F6C059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492" name="Picture 3">
          <a:extLst>
            <a:ext uri="{FF2B5EF4-FFF2-40B4-BE49-F238E27FC236}">
              <a16:creationId xmlns:a16="http://schemas.microsoft.com/office/drawing/2014/main" id="{6A12B660-B8B1-EDD3-FB47-F524595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493" name="Picture 3">
          <a:extLst>
            <a:ext uri="{FF2B5EF4-FFF2-40B4-BE49-F238E27FC236}">
              <a16:creationId xmlns:a16="http://schemas.microsoft.com/office/drawing/2014/main" id="{92EF7D34-6F68-9820-553E-585018A77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494" name="Picture 3">
          <a:extLst>
            <a:ext uri="{FF2B5EF4-FFF2-40B4-BE49-F238E27FC236}">
              <a16:creationId xmlns:a16="http://schemas.microsoft.com/office/drawing/2014/main" id="{5BF7564D-C509-4CEA-5F47-718E544D2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495" name="Picture 3">
          <a:extLst>
            <a:ext uri="{FF2B5EF4-FFF2-40B4-BE49-F238E27FC236}">
              <a16:creationId xmlns:a16="http://schemas.microsoft.com/office/drawing/2014/main" id="{FEA03E7A-33DD-A593-F1F8-67EC106D5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496" name="Picture 3">
          <a:extLst>
            <a:ext uri="{FF2B5EF4-FFF2-40B4-BE49-F238E27FC236}">
              <a16:creationId xmlns:a16="http://schemas.microsoft.com/office/drawing/2014/main" id="{37E9EECE-42BA-4199-F97B-CA71BF8E9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497" name="Picture 3">
          <a:extLst>
            <a:ext uri="{FF2B5EF4-FFF2-40B4-BE49-F238E27FC236}">
              <a16:creationId xmlns:a16="http://schemas.microsoft.com/office/drawing/2014/main" id="{156E6825-BA58-7210-90AB-615156BA9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498" name="Picture 3">
          <a:extLst>
            <a:ext uri="{FF2B5EF4-FFF2-40B4-BE49-F238E27FC236}">
              <a16:creationId xmlns:a16="http://schemas.microsoft.com/office/drawing/2014/main" id="{738204B3-C55B-62EB-6F4E-93BD728C9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499" name="Picture 3">
          <a:extLst>
            <a:ext uri="{FF2B5EF4-FFF2-40B4-BE49-F238E27FC236}">
              <a16:creationId xmlns:a16="http://schemas.microsoft.com/office/drawing/2014/main" id="{BDA10CD7-A709-F968-DDE8-190E73F5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500" name="Picture 3">
          <a:extLst>
            <a:ext uri="{FF2B5EF4-FFF2-40B4-BE49-F238E27FC236}">
              <a16:creationId xmlns:a16="http://schemas.microsoft.com/office/drawing/2014/main" id="{D03721AB-031D-A3C5-4E56-316E03A11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501" name="Picture 3">
          <a:extLst>
            <a:ext uri="{FF2B5EF4-FFF2-40B4-BE49-F238E27FC236}">
              <a16:creationId xmlns:a16="http://schemas.microsoft.com/office/drawing/2014/main" id="{9220DEDD-27A3-DB0D-1A76-358FDE34F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502" name="Picture 3">
          <a:extLst>
            <a:ext uri="{FF2B5EF4-FFF2-40B4-BE49-F238E27FC236}">
              <a16:creationId xmlns:a16="http://schemas.microsoft.com/office/drawing/2014/main" id="{B8573A19-DA5D-E5C6-7552-8139E0E20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503" name="Picture 3">
          <a:extLst>
            <a:ext uri="{FF2B5EF4-FFF2-40B4-BE49-F238E27FC236}">
              <a16:creationId xmlns:a16="http://schemas.microsoft.com/office/drawing/2014/main" id="{DC8C3CAA-E3CD-6540-8E20-43F3A2074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504" name="Picture 3">
          <a:extLst>
            <a:ext uri="{FF2B5EF4-FFF2-40B4-BE49-F238E27FC236}">
              <a16:creationId xmlns:a16="http://schemas.microsoft.com/office/drawing/2014/main" id="{E20EEE09-A952-1C5B-4730-CDB7232A6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505" name="Picture 3">
          <a:extLst>
            <a:ext uri="{FF2B5EF4-FFF2-40B4-BE49-F238E27FC236}">
              <a16:creationId xmlns:a16="http://schemas.microsoft.com/office/drawing/2014/main" id="{1207EFC5-D982-04FE-DC7C-E6AC9877E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506" name="Picture 3">
          <a:extLst>
            <a:ext uri="{FF2B5EF4-FFF2-40B4-BE49-F238E27FC236}">
              <a16:creationId xmlns:a16="http://schemas.microsoft.com/office/drawing/2014/main" id="{616CFD6C-AAAC-F38B-F06F-2C431D440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507" name="Picture 3">
          <a:extLst>
            <a:ext uri="{FF2B5EF4-FFF2-40B4-BE49-F238E27FC236}">
              <a16:creationId xmlns:a16="http://schemas.microsoft.com/office/drawing/2014/main" id="{4AF91C20-2998-ED96-330B-1DAF1033D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508" name="Picture 3">
          <a:extLst>
            <a:ext uri="{FF2B5EF4-FFF2-40B4-BE49-F238E27FC236}">
              <a16:creationId xmlns:a16="http://schemas.microsoft.com/office/drawing/2014/main" id="{1E1858B0-F186-FCE6-89DD-B0E2426C2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55</xdr:row>
      <xdr:rowOff>7620</xdr:rowOff>
    </xdr:from>
    <xdr:to>
      <xdr:col>3</xdr:col>
      <xdr:colOff>453390</xdr:colOff>
      <xdr:row>55</xdr:row>
      <xdr:rowOff>140970</xdr:rowOff>
    </xdr:to>
    <xdr:pic>
      <xdr:nvPicPr>
        <xdr:cNvPr id="7509" name="Picture 3">
          <a:extLst>
            <a:ext uri="{FF2B5EF4-FFF2-40B4-BE49-F238E27FC236}">
              <a16:creationId xmlns:a16="http://schemas.microsoft.com/office/drawing/2014/main" id="{7DC80B47-BA87-884E-D4BE-50E304C38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6841FCC3-B546-8BE8-61F7-347C3CC90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11" name="Picture 3">
          <a:extLst>
            <a:ext uri="{FF2B5EF4-FFF2-40B4-BE49-F238E27FC236}">
              <a16:creationId xmlns:a16="http://schemas.microsoft.com/office/drawing/2014/main" id="{6BF3497E-8ED5-7BB5-530F-FA33ADAEA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12" name="Picture 3">
          <a:extLst>
            <a:ext uri="{FF2B5EF4-FFF2-40B4-BE49-F238E27FC236}">
              <a16:creationId xmlns:a16="http://schemas.microsoft.com/office/drawing/2014/main" id="{FC44DED6-5009-CE7A-FC21-DB0577159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13" name="Picture 3">
          <a:extLst>
            <a:ext uri="{FF2B5EF4-FFF2-40B4-BE49-F238E27FC236}">
              <a16:creationId xmlns:a16="http://schemas.microsoft.com/office/drawing/2014/main" id="{72417AD6-A669-8901-5639-0E06F1387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14" name="Picture 3">
          <a:extLst>
            <a:ext uri="{FF2B5EF4-FFF2-40B4-BE49-F238E27FC236}">
              <a16:creationId xmlns:a16="http://schemas.microsoft.com/office/drawing/2014/main" id="{FB14AA8A-D948-5160-8653-60A4466EF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15" name="Picture 3">
          <a:extLst>
            <a:ext uri="{FF2B5EF4-FFF2-40B4-BE49-F238E27FC236}">
              <a16:creationId xmlns:a16="http://schemas.microsoft.com/office/drawing/2014/main" id="{8F832EE6-20C6-70A1-05FF-6F395BDCB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16" name="Picture 3">
          <a:extLst>
            <a:ext uri="{FF2B5EF4-FFF2-40B4-BE49-F238E27FC236}">
              <a16:creationId xmlns:a16="http://schemas.microsoft.com/office/drawing/2014/main" id="{8BA2878E-ACFC-3996-F56D-E5706C755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17" name="Picture 3">
          <a:extLst>
            <a:ext uri="{FF2B5EF4-FFF2-40B4-BE49-F238E27FC236}">
              <a16:creationId xmlns:a16="http://schemas.microsoft.com/office/drawing/2014/main" id="{9F7EBAF4-6D50-604E-3DAC-BABD5A4BA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18" name="Picture 3">
          <a:extLst>
            <a:ext uri="{FF2B5EF4-FFF2-40B4-BE49-F238E27FC236}">
              <a16:creationId xmlns:a16="http://schemas.microsoft.com/office/drawing/2014/main" id="{CCDBCDBF-E234-DE0D-B550-BB10C1B90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19" name="Picture 3">
          <a:extLst>
            <a:ext uri="{FF2B5EF4-FFF2-40B4-BE49-F238E27FC236}">
              <a16:creationId xmlns:a16="http://schemas.microsoft.com/office/drawing/2014/main" id="{FFE9468F-2089-F7C1-E362-68AFF2DA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20" name="Picture 3">
          <a:extLst>
            <a:ext uri="{FF2B5EF4-FFF2-40B4-BE49-F238E27FC236}">
              <a16:creationId xmlns:a16="http://schemas.microsoft.com/office/drawing/2014/main" id="{8C59D81E-62EF-CE03-1235-B608FB81D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21" name="Picture 3">
          <a:extLst>
            <a:ext uri="{FF2B5EF4-FFF2-40B4-BE49-F238E27FC236}">
              <a16:creationId xmlns:a16="http://schemas.microsoft.com/office/drawing/2014/main" id="{4D4B949D-8BF5-43BC-5FFA-A6A0136E1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22" name="Picture 3">
          <a:extLst>
            <a:ext uri="{FF2B5EF4-FFF2-40B4-BE49-F238E27FC236}">
              <a16:creationId xmlns:a16="http://schemas.microsoft.com/office/drawing/2014/main" id="{7DAB7520-54C2-4A0D-4CE5-F6F27F9A8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23" name="Picture 3">
          <a:extLst>
            <a:ext uri="{FF2B5EF4-FFF2-40B4-BE49-F238E27FC236}">
              <a16:creationId xmlns:a16="http://schemas.microsoft.com/office/drawing/2014/main" id="{2D30F289-872A-262E-5D38-128494A37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24" name="Picture 3">
          <a:extLst>
            <a:ext uri="{FF2B5EF4-FFF2-40B4-BE49-F238E27FC236}">
              <a16:creationId xmlns:a16="http://schemas.microsoft.com/office/drawing/2014/main" id="{B744EFF6-B14F-EED1-C71F-F18C4D408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25" name="Picture 3">
          <a:extLst>
            <a:ext uri="{FF2B5EF4-FFF2-40B4-BE49-F238E27FC236}">
              <a16:creationId xmlns:a16="http://schemas.microsoft.com/office/drawing/2014/main" id="{43775EDA-D38E-2A0C-6509-7AEED2819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26" name="Picture 3">
          <a:extLst>
            <a:ext uri="{FF2B5EF4-FFF2-40B4-BE49-F238E27FC236}">
              <a16:creationId xmlns:a16="http://schemas.microsoft.com/office/drawing/2014/main" id="{41D2EB6D-4EA4-69CA-96DE-9434B211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27" name="Picture 3">
          <a:extLst>
            <a:ext uri="{FF2B5EF4-FFF2-40B4-BE49-F238E27FC236}">
              <a16:creationId xmlns:a16="http://schemas.microsoft.com/office/drawing/2014/main" id="{1F928A48-B491-3473-5617-A91469ADE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28" name="Picture 3">
          <a:extLst>
            <a:ext uri="{FF2B5EF4-FFF2-40B4-BE49-F238E27FC236}">
              <a16:creationId xmlns:a16="http://schemas.microsoft.com/office/drawing/2014/main" id="{5A6D7E78-2373-3226-9E46-4E8D03C0A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29" name="Picture 3">
          <a:extLst>
            <a:ext uri="{FF2B5EF4-FFF2-40B4-BE49-F238E27FC236}">
              <a16:creationId xmlns:a16="http://schemas.microsoft.com/office/drawing/2014/main" id="{4B597EEC-27EF-0936-800A-4C0CD032C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30" name="Picture 3">
          <a:extLst>
            <a:ext uri="{FF2B5EF4-FFF2-40B4-BE49-F238E27FC236}">
              <a16:creationId xmlns:a16="http://schemas.microsoft.com/office/drawing/2014/main" id="{D56AF4A4-043C-B9B5-6923-FCA080D90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31" name="Picture 3">
          <a:extLst>
            <a:ext uri="{FF2B5EF4-FFF2-40B4-BE49-F238E27FC236}">
              <a16:creationId xmlns:a16="http://schemas.microsoft.com/office/drawing/2014/main" id="{5F98BCE3-0EB8-5D25-75E0-1F87C0585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32" name="Picture 3">
          <a:extLst>
            <a:ext uri="{FF2B5EF4-FFF2-40B4-BE49-F238E27FC236}">
              <a16:creationId xmlns:a16="http://schemas.microsoft.com/office/drawing/2014/main" id="{EC986590-28E4-E81D-3623-A6F5B5E75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33" name="Picture 3">
          <a:extLst>
            <a:ext uri="{FF2B5EF4-FFF2-40B4-BE49-F238E27FC236}">
              <a16:creationId xmlns:a16="http://schemas.microsoft.com/office/drawing/2014/main" id="{48FC3E99-361E-0E94-F153-077C8E515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34" name="Picture 3">
          <a:extLst>
            <a:ext uri="{FF2B5EF4-FFF2-40B4-BE49-F238E27FC236}">
              <a16:creationId xmlns:a16="http://schemas.microsoft.com/office/drawing/2014/main" id="{4AFBA3D9-76B4-FFDB-AABD-D2F469EA4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35" name="Picture 3">
          <a:extLst>
            <a:ext uri="{FF2B5EF4-FFF2-40B4-BE49-F238E27FC236}">
              <a16:creationId xmlns:a16="http://schemas.microsoft.com/office/drawing/2014/main" id="{47DDE6FE-A30E-762B-EFF5-5897EA50E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36" name="Picture 3">
          <a:extLst>
            <a:ext uri="{FF2B5EF4-FFF2-40B4-BE49-F238E27FC236}">
              <a16:creationId xmlns:a16="http://schemas.microsoft.com/office/drawing/2014/main" id="{DE146912-AED0-FB0A-ABB9-EBFCA9F2A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60</xdr:row>
      <xdr:rowOff>7620</xdr:rowOff>
    </xdr:from>
    <xdr:to>
      <xdr:col>3</xdr:col>
      <xdr:colOff>453390</xdr:colOff>
      <xdr:row>60</xdr:row>
      <xdr:rowOff>140970</xdr:rowOff>
    </xdr:to>
    <xdr:pic>
      <xdr:nvPicPr>
        <xdr:cNvPr id="7537" name="Picture 3">
          <a:extLst>
            <a:ext uri="{FF2B5EF4-FFF2-40B4-BE49-F238E27FC236}">
              <a16:creationId xmlns:a16="http://schemas.microsoft.com/office/drawing/2014/main" id="{570F3024-0EDE-E337-93D6-36A5B46A6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90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38" name="Picture 3">
          <a:extLst>
            <a:ext uri="{FF2B5EF4-FFF2-40B4-BE49-F238E27FC236}">
              <a16:creationId xmlns:a16="http://schemas.microsoft.com/office/drawing/2014/main" id="{38367264-6E83-B233-C8E6-FF7043E95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39" name="Picture 3">
          <a:extLst>
            <a:ext uri="{FF2B5EF4-FFF2-40B4-BE49-F238E27FC236}">
              <a16:creationId xmlns:a16="http://schemas.microsoft.com/office/drawing/2014/main" id="{47F8E1E8-6D0D-9BFE-0B07-805A60111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40" name="Picture 3">
          <a:extLst>
            <a:ext uri="{FF2B5EF4-FFF2-40B4-BE49-F238E27FC236}">
              <a16:creationId xmlns:a16="http://schemas.microsoft.com/office/drawing/2014/main" id="{54C26B9E-BF55-7611-8317-9B0BF6AFA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41" name="Picture 3">
          <a:extLst>
            <a:ext uri="{FF2B5EF4-FFF2-40B4-BE49-F238E27FC236}">
              <a16:creationId xmlns:a16="http://schemas.microsoft.com/office/drawing/2014/main" id="{07CBB963-3B00-C0E2-2AB6-0D15F74B5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42" name="Picture 3">
          <a:extLst>
            <a:ext uri="{FF2B5EF4-FFF2-40B4-BE49-F238E27FC236}">
              <a16:creationId xmlns:a16="http://schemas.microsoft.com/office/drawing/2014/main" id="{FA6CC6F2-952C-D26F-7FA0-E717E904E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43" name="Picture 3">
          <a:extLst>
            <a:ext uri="{FF2B5EF4-FFF2-40B4-BE49-F238E27FC236}">
              <a16:creationId xmlns:a16="http://schemas.microsoft.com/office/drawing/2014/main" id="{FFEBCFF5-8077-19C7-4C78-60079824B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44" name="Picture 3">
          <a:extLst>
            <a:ext uri="{FF2B5EF4-FFF2-40B4-BE49-F238E27FC236}">
              <a16:creationId xmlns:a16="http://schemas.microsoft.com/office/drawing/2014/main" id="{7854248F-FCFB-5553-D55B-B3CAA3E4A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45" name="Picture 3">
          <a:extLst>
            <a:ext uri="{FF2B5EF4-FFF2-40B4-BE49-F238E27FC236}">
              <a16:creationId xmlns:a16="http://schemas.microsoft.com/office/drawing/2014/main" id="{CC716CFD-6B99-E35B-AF61-F0E474F7A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46" name="Picture 3">
          <a:extLst>
            <a:ext uri="{FF2B5EF4-FFF2-40B4-BE49-F238E27FC236}">
              <a16:creationId xmlns:a16="http://schemas.microsoft.com/office/drawing/2014/main" id="{FAD5996A-0BA1-C03C-5E99-0600A4C89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47" name="Picture 3">
          <a:extLst>
            <a:ext uri="{FF2B5EF4-FFF2-40B4-BE49-F238E27FC236}">
              <a16:creationId xmlns:a16="http://schemas.microsoft.com/office/drawing/2014/main" id="{11087683-625A-7597-A863-04C126A13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48" name="Picture 3">
          <a:extLst>
            <a:ext uri="{FF2B5EF4-FFF2-40B4-BE49-F238E27FC236}">
              <a16:creationId xmlns:a16="http://schemas.microsoft.com/office/drawing/2014/main" id="{3D5CFF77-E9BF-B07F-31A2-2098563A8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49" name="Picture 3">
          <a:extLst>
            <a:ext uri="{FF2B5EF4-FFF2-40B4-BE49-F238E27FC236}">
              <a16:creationId xmlns:a16="http://schemas.microsoft.com/office/drawing/2014/main" id="{F51D43E2-DB89-9848-2B35-50AE139CE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50" name="Picture 3">
          <a:extLst>
            <a:ext uri="{FF2B5EF4-FFF2-40B4-BE49-F238E27FC236}">
              <a16:creationId xmlns:a16="http://schemas.microsoft.com/office/drawing/2014/main" id="{50F1A7A5-CF4C-CB09-C561-0A2F3131E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51" name="Picture 3">
          <a:extLst>
            <a:ext uri="{FF2B5EF4-FFF2-40B4-BE49-F238E27FC236}">
              <a16:creationId xmlns:a16="http://schemas.microsoft.com/office/drawing/2014/main" id="{64F776E0-DAD9-24A1-B406-2A8AF9B9E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52" name="Picture 3">
          <a:extLst>
            <a:ext uri="{FF2B5EF4-FFF2-40B4-BE49-F238E27FC236}">
              <a16:creationId xmlns:a16="http://schemas.microsoft.com/office/drawing/2014/main" id="{F7076F67-853A-48F1-1520-5F35D8D46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53" name="Picture 3">
          <a:extLst>
            <a:ext uri="{FF2B5EF4-FFF2-40B4-BE49-F238E27FC236}">
              <a16:creationId xmlns:a16="http://schemas.microsoft.com/office/drawing/2014/main" id="{A2417B5C-3EC3-3553-B6F9-9419BA16C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54" name="Picture 3">
          <a:extLst>
            <a:ext uri="{FF2B5EF4-FFF2-40B4-BE49-F238E27FC236}">
              <a16:creationId xmlns:a16="http://schemas.microsoft.com/office/drawing/2014/main" id="{5A6D9B1E-9323-58E2-79E0-3BCEE94B9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55" name="Picture 3">
          <a:extLst>
            <a:ext uri="{FF2B5EF4-FFF2-40B4-BE49-F238E27FC236}">
              <a16:creationId xmlns:a16="http://schemas.microsoft.com/office/drawing/2014/main" id="{13112539-B143-A8B7-5B72-0995DA442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56" name="Picture 3">
          <a:extLst>
            <a:ext uri="{FF2B5EF4-FFF2-40B4-BE49-F238E27FC236}">
              <a16:creationId xmlns:a16="http://schemas.microsoft.com/office/drawing/2014/main" id="{CB3CA533-3076-0D46-9E10-E8EFFD917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57" name="Picture 3">
          <a:extLst>
            <a:ext uri="{FF2B5EF4-FFF2-40B4-BE49-F238E27FC236}">
              <a16:creationId xmlns:a16="http://schemas.microsoft.com/office/drawing/2014/main" id="{CB4D1230-2747-561B-DE88-00ACF24B4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58" name="Picture 3">
          <a:extLst>
            <a:ext uri="{FF2B5EF4-FFF2-40B4-BE49-F238E27FC236}">
              <a16:creationId xmlns:a16="http://schemas.microsoft.com/office/drawing/2014/main" id="{3E95EA66-75A3-3C08-5B60-8BB42B8B1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59" name="Picture 3">
          <a:extLst>
            <a:ext uri="{FF2B5EF4-FFF2-40B4-BE49-F238E27FC236}">
              <a16:creationId xmlns:a16="http://schemas.microsoft.com/office/drawing/2014/main" id="{66B62D33-61A4-1F2D-816B-EF79F3C2D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60" name="Picture 3">
          <a:extLst>
            <a:ext uri="{FF2B5EF4-FFF2-40B4-BE49-F238E27FC236}">
              <a16:creationId xmlns:a16="http://schemas.microsoft.com/office/drawing/2014/main" id="{FB15C4F4-7A08-79F8-8C59-123498B25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61" name="Picture 3">
          <a:extLst>
            <a:ext uri="{FF2B5EF4-FFF2-40B4-BE49-F238E27FC236}">
              <a16:creationId xmlns:a16="http://schemas.microsoft.com/office/drawing/2014/main" id="{CBD57CA6-47BB-A144-5BE9-81BB24A50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62" name="Picture 3">
          <a:extLst>
            <a:ext uri="{FF2B5EF4-FFF2-40B4-BE49-F238E27FC236}">
              <a16:creationId xmlns:a16="http://schemas.microsoft.com/office/drawing/2014/main" id="{06C33822-31B5-C218-22C9-010E735D2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63" name="Picture 3">
          <a:extLst>
            <a:ext uri="{FF2B5EF4-FFF2-40B4-BE49-F238E27FC236}">
              <a16:creationId xmlns:a16="http://schemas.microsoft.com/office/drawing/2014/main" id="{349CE139-72B4-4AAF-C971-1E09F7278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64" name="Picture 3">
          <a:extLst>
            <a:ext uri="{FF2B5EF4-FFF2-40B4-BE49-F238E27FC236}">
              <a16:creationId xmlns:a16="http://schemas.microsoft.com/office/drawing/2014/main" id="{DF021DDB-4B7B-1A21-5A1E-FA65098F9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62</xdr:row>
      <xdr:rowOff>7620</xdr:rowOff>
    </xdr:from>
    <xdr:to>
      <xdr:col>3</xdr:col>
      <xdr:colOff>453390</xdr:colOff>
      <xdr:row>62</xdr:row>
      <xdr:rowOff>140970</xdr:rowOff>
    </xdr:to>
    <xdr:pic>
      <xdr:nvPicPr>
        <xdr:cNvPr id="7565" name="Picture 3">
          <a:extLst>
            <a:ext uri="{FF2B5EF4-FFF2-40B4-BE49-F238E27FC236}">
              <a16:creationId xmlns:a16="http://schemas.microsoft.com/office/drawing/2014/main" id="{2E0BCFEC-7AED-4A54-BE0D-8ADA47ED1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109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66" name="Picture 3">
          <a:extLst>
            <a:ext uri="{FF2B5EF4-FFF2-40B4-BE49-F238E27FC236}">
              <a16:creationId xmlns:a16="http://schemas.microsoft.com/office/drawing/2014/main" id="{D645A248-721E-7B89-271F-41D48825E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67" name="Picture 3">
          <a:extLst>
            <a:ext uri="{FF2B5EF4-FFF2-40B4-BE49-F238E27FC236}">
              <a16:creationId xmlns:a16="http://schemas.microsoft.com/office/drawing/2014/main" id="{5D114BFF-0718-F2B0-72C6-69FA8AD68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68" name="Picture 3">
          <a:extLst>
            <a:ext uri="{FF2B5EF4-FFF2-40B4-BE49-F238E27FC236}">
              <a16:creationId xmlns:a16="http://schemas.microsoft.com/office/drawing/2014/main" id="{5FE30A2A-2841-E6B1-4E54-2F9806057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69" name="Picture 3">
          <a:extLst>
            <a:ext uri="{FF2B5EF4-FFF2-40B4-BE49-F238E27FC236}">
              <a16:creationId xmlns:a16="http://schemas.microsoft.com/office/drawing/2014/main" id="{32795CD9-5564-F81F-4BDF-E32B60D92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70" name="Picture 3">
          <a:extLst>
            <a:ext uri="{FF2B5EF4-FFF2-40B4-BE49-F238E27FC236}">
              <a16:creationId xmlns:a16="http://schemas.microsoft.com/office/drawing/2014/main" id="{88264682-8226-DB5D-67DA-CEEC47017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71" name="Picture 3">
          <a:extLst>
            <a:ext uri="{FF2B5EF4-FFF2-40B4-BE49-F238E27FC236}">
              <a16:creationId xmlns:a16="http://schemas.microsoft.com/office/drawing/2014/main" id="{BD2B9CD3-1146-A5D7-8D5F-08259543F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72" name="Picture 3">
          <a:extLst>
            <a:ext uri="{FF2B5EF4-FFF2-40B4-BE49-F238E27FC236}">
              <a16:creationId xmlns:a16="http://schemas.microsoft.com/office/drawing/2014/main" id="{15DDC00C-4EB3-701C-36F6-3DC12B6A2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73" name="Picture 3">
          <a:extLst>
            <a:ext uri="{FF2B5EF4-FFF2-40B4-BE49-F238E27FC236}">
              <a16:creationId xmlns:a16="http://schemas.microsoft.com/office/drawing/2014/main" id="{87A8C009-D1BE-B996-09E7-E35968EA2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74" name="Picture 3">
          <a:extLst>
            <a:ext uri="{FF2B5EF4-FFF2-40B4-BE49-F238E27FC236}">
              <a16:creationId xmlns:a16="http://schemas.microsoft.com/office/drawing/2014/main" id="{EBF3BC45-E382-BFCB-6B66-B1CAF4CFD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75" name="Picture 3">
          <a:extLst>
            <a:ext uri="{FF2B5EF4-FFF2-40B4-BE49-F238E27FC236}">
              <a16:creationId xmlns:a16="http://schemas.microsoft.com/office/drawing/2014/main" id="{69B232D2-FED5-7EF9-96D9-2BA1A6A3F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76" name="Picture 3">
          <a:extLst>
            <a:ext uri="{FF2B5EF4-FFF2-40B4-BE49-F238E27FC236}">
              <a16:creationId xmlns:a16="http://schemas.microsoft.com/office/drawing/2014/main" id="{D152B4CA-E256-8832-C974-80F7D5EC6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77" name="Picture 3">
          <a:extLst>
            <a:ext uri="{FF2B5EF4-FFF2-40B4-BE49-F238E27FC236}">
              <a16:creationId xmlns:a16="http://schemas.microsoft.com/office/drawing/2014/main" id="{BD665C6C-8B7D-B101-F758-E4414BE3C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78" name="Picture 3">
          <a:extLst>
            <a:ext uri="{FF2B5EF4-FFF2-40B4-BE49-F238E27FC236}">
              <a16:creationId xmlns:a16="http://schemas.microsoft.com/office/drawing/2014/main" id="{D83DA658-F735-92A7-2AE0-86B697DA2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79" name="Picture 3">
          <a:extLst>
            <a:ext uri="{FF2B5EF4-FFF2-40B4-BE49-F238E27FC236}">
              <a16:creationId xmlns:a16="http://schemas.microsoft.com/office/drawing/2014/main" id="{B545C145-DC29-5A6B-75ED-A41DEAB74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80" name="Picture 3">
          <a:extLst>
            <a:ext uri="{FF2B5EF4-FFF2-40B4-BE49-F238E27FC236}">
              <a16:creationId xmlns:a16="http://schemas.microsoft.com/office/drawing/2014/main" id="{6124AA1C-4255-2BCC-E802-47EEBD308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81" name="Picture 3">
          <a:extLst>
            <a:ext uri="{FF2B5EF4-FFF2-40B4-BE49-F238E27FC236}">
              <a16:creationId xmlns:a16="http://schemas.microsoft.com/office/drawing/2014/main" id="{48A9AC07-7C95-3F6E-7160-885CC04A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82" name="Picture 3">
          <a:extLst>
            <a:ext uri="{FF2B5EF4-FFF2-40B4-BE49-F238E27FC236}">
              <a16:creationId xmlns:a16="http://schemas.microsoft.com/office/drawing/2014/main" id="{186D33CD-2D60-1E2E-61CD-3E3DCE59C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83" name="Picture 3">
          <a:extLst>
            <a:ext uri="{FF2B5EF4-FFF2-40B4-BE49-F238E27FC236}">
              <a16:creationId xmlns:a16="http://schemas.microsoft.com/office/drawing/2014/main" id="{14BEA760-1AB5-59E6-5480-FA31A42DE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84" name="Picture 3">
          <a:extLst>
            <a:ext uri="{FF2B5EF4-FFF2-40B4-BE49-F238E27FC236}">
              <a16:creationId xmlns:a16="http://schemas.microsoft.com/office/drawing/2014/main" id="{13494EA0-F3D6-578C-00DB-FEDB4CB2A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85" name="Picture 3">
          <a:extLst>
            <a:ext uri="{FF2B5EF4-FFF2-40B4-BE49-F238E27FC236}">
              <a16:creationId xmlns:a16="http://schemas.microsoft.com/office/drawing/2014/main" id="{647601E2-7CEF-FB5F-062E-991972EC9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86" name="Picture 3">
          <a:extLst>
            <a:ext uri="{FF2B5EF4-FFF2-40B4-BE49-F238E27FC236}">
              <a16:creationId xmlns:a16="http://schemas.microsoft.com/office/drawing/2014/main" id="{3282907F-883F-D602-B7F1-AC60B6C7D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87" name="Picture 3">
          <a:extLst>
            <a:ext uri="{FF2B5EF4-FFF2-40B4-BE49-F238E27FC236}">
              <a16:creationId xmlns:a16="http://schemas.microsoft.com/office/drawing/2014/main" id="{8D1B410F-A7BD-F401-DCC6-3AC92C915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88" name="Picture 3">
          <a:extLst>
            <a:ext uri="{FF2B5EF4-FFF2-40B4-BE49-F238E27FC236}">
              <a16:creationId xmlns:a16="http://schemas.microsoft.com/office/drawing/2014/main" id="{B1D3102E-68F3-674E-3930-07164EBE5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89" name="Picture 3">
          <a:extLst>
            <a:ext uri="{FF2B5EF4-FFF2-40B4-BE49-F238E27FC236}">
              <a16:creationId xmlns:a16="http://schemas.microsoft.com/office/drawing/2014/main" id="{89A8AFEB-DED6-0A82-35A4-332D9D19A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90" name="Picture 3">
          <a:extLst>
            <a:ext uri="{FF2B5EF4-FFF2-40B4-BE49-F238E27FC236}">
              <a16:creationId xmlns:a16="http://schemas.microsoft.com/office/drawing/2014/main" id="{59E89253-DD73-2AC6-BFE5-542AB77F1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91" name="Picture 3">
          <a:extLst>
            <a:ext uri="{FF2B5EF4-FFF2-40B4-BE49-F238E27FC236}">
              <a16:creationId xmlns:a16="http://schemas.microsoft.com/office/drawing/2014/main" id="{4A6A6FC7-B164-C934-2305-F5C1A073C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92" name="Picture 3">
          <a:extLst>
            <a:ext uri="{FF2B5EF4-FFF2-40B4-BE49-F238E27FC236}">
              <a16:creationId xmlns:a16="http://schemas.microsoft.com/office/drawing/2014/main" id="{B1C30C44-556E-1683-D6BC-85CC3CB1B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67</xdr:row>
      <xdr:rowOff>7620</xdr:rowOff>
    </xdr:from>
    <xdr:to>
      <xdr:col>3</xdr:col>
      <xdr:colOff>453390</xdr:colOff>
      <xdr:row>67</xdr:row>
      <xdr:rowOff>140970</xdr:rowOff>
    </xdr:to>
    <xdr:pic>
      <xdr:nvPicPr>
        <xdr:cNvPr id="7593" name="Picture 3">
          <a:extLst>
            <a:ext uri="{FF2B5EF4-FFF2-40B4-BE49-F238E27FC236}">
              <a16:creationId xmlns:a16="http://schemas.microsoft.com/office/drawing/2014/main" id="{C02ABEC5-B868-009E-96EB-5469BF2F3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3596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594" name="Picture 3">
          <a:extLst>
            <a:ext uri="{FF2B5EF4-FFF2-40B4-BE49-F238E27FC236}">
              <a16:creationId xmlns:a16="http://schemas.microsoft.com/office/drawing/2014/main" id="{C5A55929-03B0-5B5B-CA91-7116E0496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595" name="Picture 3">
          <a:extLst>
            <a:ext uri="{FF2B5EF4-FFF2-40B4-BE49-F238E27FC236}">
              <a16:creationId xmlns:a16="http://schemas.microsoft.com/office/drawing/2014/main" id="{BB4F6F41-7FE4-D650-26FD-92DB3B632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596" name="Picture 3">
          <a:extLst>
            <a:ext uri="{FF2B5EF4-FFF2-40B4-BE49-F238E27FC236}">
              <a16:creationId xmlns:a16="http://schemas.microsoft.com/office/drawing/2014/main" id="{B1552323-A81D-46DD-7563-FE45CF427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597" name="Picture 3">
          <a:extLst>
            <a:ext uri="{FF2B5EF4-FFF2-40B4-BE49-F238E27FC236}">
              <a16:creationId xmlns:a16="http://schemas.microsoft.com/office/drawing/2014/main" id="{BB2C255C-7DFC-2584-6CC7-91856B03C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598" name="Picture 3">
          <a:extLst>
            <a:ext uri="{FF2B5EF4-FFF2-40B4-BE49-F238E27FC236}">
              <a16:creationId xmlns:a16="http://schemas.microsoft.com/office/drawing/2014/main" id="{5305B7D7-99F0-E353-40B0-D7E9C6A69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599" name="Picture 3">
          <a:extLst>
            <a:ext uri="{FF2B5EF4-FFF2-40B4-BE49-F238E27FC236}">
              <a16:creationId xmlns:a16="http://schemas.microsoft.com/office/drawing/2014/main" id="{8E4D656B-2EE0-40B4-FA71-35CA813C8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600" name="Picture 3">
          <a:extLst>
            <a:ext uri="{FF2B5EF4-FFF2-40B4-BE49-F238E27FC236}">
              <a16:creationId xmlns:a16="http://schemas.microsoft.com/office/drawing/2014/main" id="{0D8835BC-8447-3ED5-857F-DD8A0B678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601" name="Picture 3">
          <a:extLst>
            <a:ext uri="{FF2B5EF4-FFF2-40B4-BE49-F238E27FC236}">
              <a16:creationId xmlns:a16="http://schemas.microsoft.com/office/drawing/2014/main" id="{8DF8ED80-DB24-B994-2C54-690847BD0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602" name="Picture 3">
          <a:extLst>
            <a:ext uri="{FF2B5EF4-FFF2-40B4-BE49-F238E27FC236}">
              <a16:creationId xmlns:a16="http://schemas.microsoft.com/office/drawing/2014/main" id="{E7AD43F0-11C3-AD98-9799-9372A222C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603" name="Picture 3">
          <a:extLst>
            <a:ext uri="{FF2B5EF4-FFF2-40B4-BE49-F238E27FC236}">
              <a16:creationId xmlns:a16="http://schemas.microsoft.com/office/drawing/2014/main" id="{ABF4C618-8E0E-B063-DE9D-9B97F804F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604" name="Picture 3">
          <a:extLst>
            <a:ext uri="{FF2B5EF4-FFF2-40B4-BE49-F238E27FC236}">
              <a16:creationId xmlns:a16="http://schemas.microsoft.com/office/drawing/2014/main" id="{02528643-0D51-ACED-4AA3-310368041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605" name="Picture 3">
          <a:extLst>
            <a:ext uri="{FF2B5EF4-FFF2-40B4-BE49-F238E27FC236}">
              <a16:creationId xmlns:a16="http://schemas.microsoft.com/office/drawing/2014/main" id="{8C4590E5-8A40-C444-35E7-3B84856D7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606" name="Picture 3">
          <a:extLst>
            <a:ext uri="{FF2B5EF4-FFF2-40B4-BE49-F238E27FC236}">
              <a16:creationId xmlns:a16="http://schemas.microsoft.com/office/drawing/2014/main" id="{3DFCCA43-10CD-870B-6D44-FBD27D98B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607" name="Picture 3">
          <a:extLst>
            <a:ext uri="{FF2B5EF4-FFF2-40B4-BE49-F238E27FC236}">
              <a16:creationId xmlns:a16="http://schemas.microsoft.com/office/drawing/2014/main" id="{F5AD7713-0677-B031-4676-C43F1FEE1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608" name="Picture 3">
          <a:extLst>
            <a:ext uri="{FF2B5EF4-FFF2-40B4-BE49-F238E27FC236}">
              <a16:creationId xmlns:a16="http://schemas.microsoft.com/office/drawing/2014/main" id="{C2AEBE7E-BE6F-D788-A682-4EDB10220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609" name="Picture 3">
          <a:extLst>
            <a:ext uri="{FF2B5EF4-FFF2-40B4-BE49-F238E27FC236}">
              <a16:creationId xmlns:a16="http://schemas.microsoft.com/office/drawing/2014/main" id="{2226F85D-A4D9-5481-4B34-FB1D7F799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610" name="Picture 3">
          <a:extLst>
            <a:ext uri="{FF2B5EF4-FFF2-40B4-BE49-F238E27FC236}">
              <a16:creationId xmlns:a16="http://schemas.microsoft.com/office/drawing/2014/main" id="{248AA870-47CF-3AEE-A8B0-85585C7B0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611" name="Picture 3">
          <a:extLst>
            <a:ext uri="{FF2B5EF4-FFF2-40B4-BE49-F238E27FC236}">
              <a16:creationId xmlns:a16="http://schemas.microsoft.com/office/drawing/2014/main" id="{65517AC1-F720-A071-753A-76AA58207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612" name="Picture 3">
          <a:extLst>
            <a:ext uri="{FF2B5EF4-FFF2-40B4-BE49-F238E27FC236}">
              <a16:creationId xmlns:a16="http://schemas.microsoft.com/office/drawing/2014/main" id="{28CD0413-DF0B-7769-01AC-828BC5CE3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613" name="Picture 3">
          <a:extLst>
            <a:ext uri="{FF2B5EF4-FFF2-40B4-BE49-F238E27FC236}">
              <a16:creationId xmlns:a16="http://schemas.microsoft.com/office/drawing/2014/main" id="{54041E44-B6C5-A081-B71F-6E286D8BE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614" name="Picture 3">
          <a:extLst>
            <a:ext uri="{FF2B5EF4-FFF2-40B4-BE49-F238E27FC236}">
              <a16:creationId xmlns:a16="http://schemas.microsoft.com/office/drawing/2014/main" id="{804325ED-3F74-3A68-8EA5-C11AE788D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615" name="Picture 3">
          <a:extLst>
            <a:ext uri="{FF2B5EF4-FFF2-40B4-BE49-F238E27FC236}">
              <a16:creationId xmlns:a16="http://schemas.microsoft.com/office/drawing/2014/main" id="{D5983665-3C42-0BCF-E9B2-EBCED5360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616" name="Picture 3">
          <a:extLst>
            <a:ext uri="{FF2B5EF4-FFF2-40B4-BE49-F238E27FC236}">
              <a16:creationId xmlns:a16="http://schemas.microsoft.com/office/drawing/2014/main" id="{731DC993-DE08-DBE0-2435-8A41349AA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617" name="Picture 3">
          <a:extLst>
            <a:ext uri="{FF2B5EF4-FFF2-40B4-BE49-F238E27FC236}">
              <a16:creationId xmlns:a16="http://schemas.microsoft.com/office/drawing/2014/main" id="{C8904248-9200-A714-0A4E-A13C264CF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618" name="Picture 3">
          <a:extLst>
            <a:ext uri="{FF2B5EF4-FFF2-40B4-BE49-F238E27FC236}">
              <a16:creationId xmlns:a16="http://schemas.microsoft.com/office/drawing/2014/main" id="{87EF4644-AA2D-86B5-5DF0-3B52B2B54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619" name="Picture 3">
          <a:extLst>
            <a:ext uri="{FF2B5EF4-FFF2-40B4-BE49-F238E27FC236}">
              <a16:creationId xmlns:a16="http://schemas.microsoft.com/office/drawing/2014/main" id="{19830D08-1E0E-53F8-BB67-0B2827FD6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620" name="Picture 3">
          <a:extLst>
            <a:ext uri="{FF2B5EF4-FFF2-40B4-BE49-F238E27FC236}">
              <a16:creationId xmlns:a16="http://schemas.microsoft.com/office/drawing/2014/main" id="{8E7EBE5B-D557-12E6-B955-4381120BC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69</xdr:row>
      <xdr:rowOff>7620</xdr:rowOff>
    </xdr:from>
    <xdr:to>
      <xdr:col>3</xdr:col>
      <xdr:colOff>453390</xdr:colOff>
      <xdr:row>69</xdr:row>
      <xdr:rowOff>140970</xdr:rowOff>
    </xdr:to>
    <xdr:pic>
      <xdr:nvPicPr>
        <xdr:cNvPr id="7621" name="Picture 3">
          <a:extLst>
            <a:ext uri="{FF2B5EF4-FFF2-40B4-BE49-F238E27FC236}">
              <a16:creationId xmlns:a16="http://schemas.microsoft.com/office/drawing/2014/main" id="{F7F769FF-C857-90DD-6EC8-3CC1B8F65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6796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22" name="Picture 3">
          <a:extLst>
            <a:ext uri="{FF2B5EF4-FFF2-40B4-BE49-F238E27FC236}">
              <a16:creationId xmlns:a16="http://schemas.microsoft.com/office/drawing/2014/main" id="{A5A91235-7E3A-9317-BA25-F9753464A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23" name="Picture 3">
          <a:extLst>
            <a:ext uri="{FF2B5EF4-FFF2-40B4-BE49-F238E27FC236}">
              <a16:creationId xmlns:a16="http://schemas.microsoft.com/office/drawing/2014/main" id="{08CD8A1B-8E5A-E2D8-3FD9-C6A101783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24" name="Picture 3">
          <a:extLst>
            <a:ext uri="{FF2B5EF4-FFF2-40B4-BE49-F238E27FC236}">
              <a16:creationId xmlns:a16="http://schemas.microsoft.com/office/drawing/2014/main" id="{6DA8C2EB-3BD5-05CD-D1E2-B5E762294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25" name="Picture 3">
          <a:extLst>
            <a:ext uri="{FF2B5EF4-FFF2-40B4-BE49-F238E27FC236}">
              <a16:creationId xmlns:a16="http://schemas.microsoft.com/office/drawing/2014/main" id="{066C4AAD-93D3-56D7-ACD9-03D66D790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26" name="Picture 3">
          <a:extLst>
            <a:ext uri="{FF2B5EF4-FFF2-40B4-BE49-F238E27FC236}">
              <a16:creationId xmlns:a16="http://schemas.microsoft.com/office/drawing/2014/main" id="{3EBC4098-C927-8215-2559-0C1AA0B5F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27" name="Picture 3">
          <a:extLst>
            <a:ext uri="{FF2B5EF4-FFF2-40B4-BE49-F238E27FC236}">
              <a16:creationId xmlns:a16="http://schemas.microsoft.com/office/drawing/2014/main" id="{79454B4A-229F-B277-D11A-55EEC7CAE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28" name="Picture 3">
          <a:extLst>
            <a:ext uri="{FF2B5EF4-FFF2-40B4-BE49-F238E27FC236}">
              <a16:creationId xmlns:a16="http://schemas.microsoft.com/office/drawing/2014/main" id="{9307170E-526E-FE24-9BD7-55D88EA39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29" name="Picture 3">
          <a:extLst>
            <a:ext uri="{FF2B5EF4-FFF2-40B4-BE49-F238E27FC236}">
              <a16:creationId xmlns:a16="http://schemas.microsoft.com/office/drawing/2014/main" id="{83891F13-1858-E774-BE99-4A6397C83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30" name="Picture 3">
          <a:extLst>
            <a:ext uri="{FF2B5EF4-FFF2-40B4-BE49-F238E27FC236}">
              <a16:creationId xmlns:a16="http://schemas.microsoft.com/office/drawing/2014/main" id="{2A2D59F2-5E9A-79D0-7E1B-272820539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31" name="Picture 3">
          <a:extLst>
            <a:ext uri="{FF2B5EF4-FFF2-40B4-BE49-F238E27FC236}">
              <a16:creationId xmlns:a16="http://schemas.microsoft.com/office/drawing/2014/main" id="{AC049931-86F8-91E6-4067-FFB90F7AF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32" name="Picture 3">
          <a:extLst>
            <a:ext uri="{FF2B5EF4-FFF2-40B4-BE49-F238E27FC236}">
              <a16:creationId xmlns:a16="http://schemas.microsoft.com/office/drawing/2014/main" id="{4B86E847-AE6A-D2C1-6D6E-71FFA6847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33" name="Picture 3">
          <a:extLst>
            <a:ext uri="{FF2B5EF4-FFF2-40B4-BE49-F238E27FC236}">
              <a16:creationId xmlns:a16="http://schemas.microsoft.com/office/drawing/2014/main" id="{2E57794B-62EC-8B73-C6F3-4F580AF03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34" name="Picture 3">
          <a:extLst>
            <a:ext uri="{FF2B5EF4-FFF2-40B4-BE49-F238E27FC236}">
              <a16:creationId xmlns:a16="http://schemas.microsoft.com/office/drawing/2014/main" id="{285E9258-EBC9-26A4-66EF-027128A50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35" name="Picture 3">
          <a:extLst>
            <a:ext uri="{FF2B5EF4-FFF2-40B4-BE49-F238E27FC236}">
              <a16:creationId xmlns:a16="http://schemas.microsoft.com/office/drawing/2014/main" id="{9545A2CA-473C-D151-A37D-4E167AD3B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36" name="Picture 3">
          <a:extLst>
            <a:ext uri="{FF2B5EF4-FFF2-40B4-BE49-F238E27FC236}">
              <a16:creationId xmlns:a16="http://schemas.microsoft.com/office/drawing/2014/main" id="{929899EB-D782-D0B0-D2A7-9AB2A0F9B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37" name="Picture 3">
          <a:extLst>
            <a:ext uri="{FF2B5EF4-FFF2-40B4-BE49-F238E27FC236}">
              <a16:creationId xmlns:a16="http://schemas.microsoft.com/office/drawing/2014/main" id="{F35923E0-2D92-C768-E21A-19382FED8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38" name="Picture 3">
          <a:extLst>
            <a:ext uri="{FF2B5EF4-FFF2-40B4-BE49-F238E27FC236}">
              <a16:creationId xmlns:a16="http://schemas.microsoft.com/office/drawing/2014/main" id="{045183A8-5DCA-5A90-5CF5-4FE71F956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39" name="Picture 3">
          <a:extLst>
            <a:ext uri="{FF2B5EF4-FFF2-40B4-BE49-F238E27FC236}">
              <a16:creationId xmlns:a16="http://schemas.microsoft.com/office/drawing/2014/main" id="{29D0EE29-7791-83FA-4BA9-559C4CD58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40" name="Picture 3">
          <a:extLst>
            <a:ext uri="{FF2B5EF4-FFF2-40B4-BE49-F238E27FC236}">
              <a16:creationId xmlns:a16="http://schemas.microsoft.com/office/drawing/2014/main" id="{A7B7FBB9-977B-F753-F0DA-7D6611271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41" name="Picture 3">
          <a:extLst>
            <a:ext uri="{FF2B5EF4-FFF2-40B4-BE49-F238E27FC236}">
              <a16:creationId xmlns:a16="http://schemas.microsoft.com/office/drawing/2014/main" id="{3CFB9CCC-DDC3-3F06-8864-E5BAB685D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42" name="Picture 3">
          <a:extLst>
            <a:ext uri="{FF2B5EF4-FFF2-40B4-BE49-F238E27FC236}">
              <a16:creationId xmlns:a16="http://schemas.microsoft.com/office/drawing/2014/main" id="{7E768953-44CE-AD38-FAD2-820256F89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43" name="Picture 3">
          <a:extLst>
            <a:ext uri="{FF2B5EF4-FFF2-40B4-BE49-F238E27FC236}">
              <a16:creationId xmlns:a16="http://schemas.microsoft.com/office/drawing/2014/main" id="{9BCAF8E4-BA68-0592-8CD5-E469B0AB7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44" name="Picture 3">
          <a:extLst>
            <a:ext uri="{FF2B5EF4-FFF2-40B4-BE49-F238E27FC236}">
              <a16:creationId xmlns:a16="http://schemas.microsoft.com/office/drawing/2014/main" id="{BBC17819-453F-228D-9B95-33F891606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45" name="Picture 3">
          <a:extLst>
            <a:ext uri="{FF2B5EF4-FFF2-40B4-BE49-F238E27FC236}">
              <a16:creationId xmlns:a16="http://schemas.microsoft.com/office/drawing/2014/main" id="{B3921A20-830A-4EAF-89BF-925D8A61B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46" name="Picture 3">
          <a:extLst>
            <a:ext uri="{FF2B5EF4-FFF2-40B4-BE49-F238E27FC236}">
              <a16:creationId xmlns:a16="http://schemas.microsoft.com/office/drawing/2014/main" id="{7FF14BDC-067C-2C91-09B4-774C0711E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47" name="Picture 3">
          <a:extLst>
            <a:ext uri="{FF2B5EF4-FFF2-40B4-BE49-F238E27FC236}">
              <a16:creationId xmlns:a16="http://schemas.microsoft.com/office/drawing/2014/main" id="{9B85FB81-AA9D-E645-3CD9-11551B477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48" name="Picture 3">
          <a:extLst>
            <a:ext uri="{FF2B5EF4-FFF2-40B4-BE49-F238E27FC236}">
              <a16:creationId xmlns:a16="http://schemas.microsoft.com/office/drawing/2014/main" id="{EC365FC8-EF4D-A5B9-D8A5-7465D8F51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74</xdr:row>
      <xdr:rowOff>7620</xdr:rowOff>
    </xdr:from>
    <xdr:to>
      <xdr:col>3</xdr:col>
      <xdr:colOff>453390</xdr:colOff>
      <xdr:row>74</xdr:row>
      <xdr:rowOff>140970</xdr:rowOff>
    </xdr:to>
    <xdr:pic>
      <xdr:nvPicPr>
        <xdr:cNvPr id="7649" name="Picture 3">
          <a:extLst>
            <a:ext uri="{FF2B5EF4-FFF2-40B4-BE49-F238E27FC236}">
              <a16:creationId xmlns:a16="http://schemas.microsoft.com/office/drawing/2014/main" id="{8FE95A08-36CF-F9F7-C3C4-E45BB770E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283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50" name="Picture 3">
          <a:extLst>
            <a:ext uri="{FF2B5EF4-FFF2-40B4-BE49-F238E27FC236}">
              <a16:creationId xmlns:a16="http://schemas.microsoft.com/office/drawing/2014/main" id="{0F422159-12CB-A77E-E659-7BE980B45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51" name="Picture 3">
          <a:extLst>
            <a:ext uri="{FF2B5EF4-FFF2-40B4-BE49-F238E27FC236}">
              <a16:creationId xmlns:a16="http://schemas.microsoft.com/office/drawing/2014/main" id="{38AD4679-9331-B7A1-F36F-34572E402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52" name="Picture 3">
          <a:extLst>
            <a:ext uri="{FF2B5EF4-FFF2-40B4-BE49-F238E27FC236}">
              <a16:creationId xmlns:a16="http://schemas.microsoft.com/office/drawing/2014/main" id="{A7F663F7-996C-FF4E-F41F-AF4832B9A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53" name="Picture 3">
          <a:extLst>
            <a:ext uri="{FF2B5EF4-FFF2-40B4-BE49-F238E27FC236}">
              <a16:creationId xmlns:a16="http://schemas.microsoft.com/office/drawing/2014/main" id="{7CC353FF-651A-F189-0420-2616FC040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54" name="Picture 3">
          <a:extLst>
            <a:ext uri="{FF2B5EF4-FFF2-40B4-BE49-F238E27FC236}">
              <a16:creationId xmlns:a16="http://schemas.microsoft.com/office/drawing/2014/main" id="{015CFD11-281E-CDD3-E9B9-C8EB0E9D5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55" name="Picture 3">
          <a:extLst>
            <a:ext uri="{FF2B5EF4-FFF2-40B4-BE49-F238E27FC236}">
              <a16:creationId xmlns:a16="http://schemas.microsoft.com/office/drawing/2014/main" id="{DB010BB9-E86F-D7F9-CC1E-9F885E40F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56" name="Picture 3">
          <a:extLst>
            <a:ext uri="{FF2B5EF4-FFF2-40B4-BE49-F238E27FC236}">
              <a16:creationId xmlns:a16="http://schemas.microsoft.com/office/drawing/2014/main" id="{00CDC584-896F-6CC3-09A8-E0DB197F7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57" name="Picture 3">
          <a:extLst>
            <a:ext uri="{FF2B5EF4-FFF2-40B4-BE49-F238E27FC236}">
              <a16:creationId xmlns:a16="http://schemas.microsoft.com/office/drawing/2014/main" id="{3108291D-309A-F7F3-A425-A7249FDF5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58" name="Picture 3">
          <a:extLst>
            <a:ext uri="{FF2B5EF4-FFF2-40B4-BE49-F238E27FC236}">
              <a16:creationId xmlns:a16="http://schemas.microsoft.com/office/drawing/2014/main" id="{EAC6B3B3-E5AC-0193-4889-FDE17AC2E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59" name="Picture 3">
          <a:extLst>
            <a:ext uri="{FF2B5EF4-FFF2-40B4-BE49-F238E27FC236}">
              <a16:creationId xmlns:a16="http://schemas.microsoft.com/office/drawing/2014/main" id="{88FAB54E-671D-742D-3F17-4F59371E8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60" name="Picture 3">
          <a:extLst>
            <a:ext uri="{FF2B5EF4-FFF2-40B4-BE49-F238E27FC236}">
              <a16:creationId xmlns:a16="http://schemas.microsoft.com/office/drawing/2014/main" id="{60F957D5-DB6A-2FB0-0792-E7196220A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61" name="Picture 3">
          <a:extLst>
            <a:ext uri="{FF2B5EF4-FFF2-40B4-BE49-F238E27FC236}">
              <a16:creationId xmlns:a16="http://schemas.microsoft.com/office/drawing/2014/main" id="{94027C37-C82E-EA39-0231-B5645396F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62" name="Picture 3">
          <a:extLst>
            <a:ext uri="{FF2B5EF4-FFF2-40B4-BE49-F238E27FC236}">
              <a16:creationId xmlns:a16="http://schemas.microsoft.com/office/drawing/2014/main" id="{2158113B-E21A-58FF-7B2E-766AA3D7D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63" name="Picture 3">
          <a:extLst>
            <a:ext uri="{FF2B5EF4-FFF2-40B4-BE49-F238E27FC236}">
              <a16:creationId xmlns:a16="http://schemas.microsoft.com/office/drawing/2014/main" id="{00975D96-88AD-7D82-C3B4-926C83050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64" name="Picture 3">
          <a:extLst>
            <a:ext uri="{FF2B5EF4-FFF2-40B4-BE49-F238E27FC236}">
              <a16:creationId xmlns:a16="http://schemas.microsoft.com/office/drawing/2014/main" id="{5F66FD99-7777-65DE-6240-FDAA5CC74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65" name="Picture 3">
          <a:extLst>
            <a:ext uri="{FF2B5EF4-FFF2-40B4-BE49-F238E27FC236}">
              <a16:creationId xmlns:a16="http://schemas.microsoft.com/office/drawing/2014/main" id="{B751C5E6-EB61-262B-E98B-A648AC664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66" name="Picture 3">
          <a:extLst>
            <a:ext uri="{FF2B5EF4-FFF2-40B4-BE49-F238E27FC236}">
              <a16:creationId xmlns:a16="http://schemas.microsoft.com/office/drawing/2014/main" id="{94BF84C4-CC5D-80DA-6217-CE1D6E5C3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67" name="Picture 3">
          <a:extLst>
            <a:ext uri="{FF2B5EF4-FFF2-40B4-BE49-F238E27FC236}">
              <a16:creationId xmlns:a16="http://schemas.microsoft.com/office/drawing/2014/main" id="{B07B3FE6-CDC0-6E54-5099-CA73DD80F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68" name="Picture 3">
          <a:extLst>
            <a:ext uri="{FF2B5EF4-FFF2-40B4-BE49-F238E27FC236}">
              <a16:creationId xmlns:a16="http://schemas.microsoft.com/office/drawing/2014/main" id="{875239A2-37E1-8E78-11A4-91DB5CB91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69" name="Picture 3">
          <a:extLst>
            <a:ext uri="{FF2B5EF4-FFF2-40B4-BE49-F238E27FC236}">
              <a16:creationId xmlns:a16="http://schemas.microsoft.com/office/drawing/2014/main" id="{015EF675-B868-C8C8-6117-15C35A086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70" name="Picture 3">
          <a:extLst>
            <a:ext uri="{FF2B5EF4-FFF2-40B4-BE49-F238E27FC236}">
              <a16:creationId xmlns:a16="http://schemas.microsoft.com/office/drawing/2014/main" id="{2AE959B9-0B56-A8F8-51B1-EF486AA3F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71" name="Picture 3">
          <a:extLst>
            <a:ext uri="{FF2B5EF4-FFF2-40B4-BE49-F238E27FC236}">
              <a16:creationId xmlns:a16="http://schemas.microsoft.com/office/drawing/2014/main" id="{A4D60169-BF36-A93A-630A-54BFBCFEA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72" name="Picture 3">
          <a:extLst>
            <a:ext uri="{FF2B5EF4-FFF2-40B4-BE49-F238E27FC236}">
              <a16:creationId xmlns:a16="http://schemas.microsoft.com/office/drawing/2014/main" id="{E0571A87-3009-C003-76F1-FB5062B06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73" name="Picture 3">
          <a:extLst>
            <a:ext uri="{FF2B5EF4-FFF2-40B4-BE49-F238E27FC236}">
              <a16:creationId xmlns:a16="http://schemas.microsoft.com/office/drawing/2014/main" id="{DC24D343-CBED-A680-F206-209A9A56C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74" name="Picture 3">
          <a:extLst>
            <a:ext uri="{FF2B5EF4-FFF2-40B4-BE49-F238E27FC236}">
              <a16:creationId xmlns:a16="http://schemas.microsoft.com/office/drawing/2014/main" id="{3F8B30DD-35A6-2E81-8C27-01DF7AA53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75" name="Picture 3">
          <a:extLst>
            <a:ext uri="{FF2B5EF4-FFF2-40B4-BE49-F238E27FC236}">
              <a16:creationId xmlns:a16="http://schemas.microsoft.com/office/drawing/2014/main" id="{E0203C69-350A-2F87-5FF9-BA6ECE655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76" name="Picture 3">
          <a:extLst>
            <a:ext uri="{FF2B5EF4-FFF2-40B4-BE49-F238E27FC236}">
              <a16:creationId xmlns:a16="http://schemas.microsoft.com/office/drawing/2014/main" id="{5FAC4F5F-6A3D-BCB3-EC26-CB53D3FB7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76</xdr:row>
      <xdr:rowOff>7620</xdr:rowOff>
    </xdr:from>
    <xdr:to>
      <xdr:col>3</xdr:col>
      <xdr:colOff>453390</xdr:colOff>
      <xdr:row>76</xdr:row>
      <xdr:rowOff>140970</xdr:rowOff>
    </xdr:to>
    <xdr:pic>
      <xdr:nvPicPr>
        <xdr:cNvPr id="7677" name="Picture 3">
          <a:extLst>
            <a:ext uri="{FF2B5EF4-FFF2-40B4-BE49-F238E27FC236}">
              <a16:creationId xmlns:a16="http://schemas.microsoft.com/office/drawing/2014/main" id="{8A22E80E-D6B4-75FD-5CEF-E46FFD582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484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678" name="Picture 3">
          <a:extLst>
            <a:ext uri="{FF2B5EF4-FFF2-40B4-BE49-F238E27FC236}">
              <a16:creationId xmlns:a16="http://schemas.microsoft.com/office/drawing/2014/main" id="{01BD2B24-45FF-27CB-69DB-77D5C6A0F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679" name="Picture 3">
          <a:extLst>
            <a:ext uri="{FF2B5EF4-FFF2-40B4-BE49-F238E27FC236}">
              <a16:creationId xmlns:a16="http://schemas.microsoft.com/office/drawing/2014/main" id="{D03FD985-D048-3A94-53D0-CC04C75E2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680" name="Picture 3">
          <a:extLst>
            <a:ext uri="{FF2B5EF4-FFF2-40B4-BE49-F238E27FC236}">
              <a16:creationId xmlns:a16="http://schemas.microsoft.com/office/drawing/2014/main" id="{D9133FA8-C0F8-267B-624F-A7B0A34C2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681" name="Picture 3">
          <a:extLst>
            <a:ext uri="{FF2B5EF4-FFF2-40B4-BE49-F238E27FC236}">
              <a16:creationId xmlns:a16="http://schemas.microsoft.com/office/drawing/2014/main" id="{CD21DE54-5225-4C8F-64DD-163673DDD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682" name="Picture 3">
          <a:extLst>
            <a:ext uri="{FF2B5EF4-FFF2-40B4-BE49-F238E27FC236}">
              <a16:creationId xmlns:a16="http://schemas.microsoft.com/office/drawing/2014/main" id="{83C217C7-CC76-C9CE-7FEE-769045A24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683" name="Picture 3">
          <a:extLst>
            <a:ext uri="{FF2B5EF4-FFF2-40B4-BE49-F238E27FC236}">
              <a16:creationId xmlns:a16="http://schemas.microsoft.com/office/drawing/2014/main" id="{8DA3AAA4-FDFD-8E27-F750-88667968E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684" name="Picture 3">
          <a:extLst>
            <a:ext uri="{FF2B5EF4-FFF2-40B4-BE49-F238E27FC236}">
              <a16:creationId xmlns:a16="http://schemas.microsoft.com/office/drawing/2014/main" id="{3FCEA28B-8566-00E5-E55F-F32136354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685" name="Picture 3">
          <a:extLst>
            <a:ext uri="{FF2B5EF4-FFF2-40B4-BE49-F238E27FC236}">
              <a16:creationId xmlns:a16="http://schemas.microsoft.com/office/drawing/2014/main" id="{C225EC8F-7FE1-52C0-0E3D-D644D36B2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686" name="Picture 3">
          <a:extLst>
            <a:ext uri="{FF2B5EF4-FFF2-40B4-BE49-F238E27FC236}">
              <a16:creationId xmlns:a16="http://schemas.microsoft.com/office/drawing/2014/main" id="{30E7CB96-2229-3245-CCA1-8DF54CF34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687" name="Picture 3">
          <a:extLst>
            <a:ext uri="{FF2B5EF4-FFF2-40B4-BE49-F238E27FC236}">
              <a16:creationId xmlns:a16="http://schemas.microsoft.com/office/drawing/2014/main" id="{4A009FFA-3074-942F-1F67-48161CA8B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688" name="Picture 3">
          <a:extLst>
            <a:ext uri="{FF2B5EF4-FFF2-40B4-BE49-F238E27FC236}">
              <a16:creationId xmlns:a16="http://schemas.microsoft.com/office/drawing/2014/main" id="{1757421A-8F91-E0E1-6F31-C0D7D588E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689" name="Picture 3">
          <a:extLst>
            <a:ext uri="{FF2B5EF4-FFF2-40B4-BE49-F238E27FC236}">
              <a16:creationId xmlns:a16="http://schemas.microsoft.com/office/drawing/2014/main" id="{5F65824D-5CD4-5E2A-DCD4-4B32A0928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690" name="Picture 3">
          <a:extLst>
            <a:ext uri="{FF2B5EF4-FFF2-40B4-BE49-F238E27FC236}">
              <a16:creationId xmlns:a16="http://schemas.microsoft.com/office/drawing/2014/main" id="{A8C8B8A2-BE90-8AF1-45AA-5F7731879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691" name="Picture 3">
          <a:extLst>
            <a:ext uri="{FF2B5EF4-FFF2-40B4-BE49-F238E27FC236}">
              <a16:creationId xmlns:a16="http://schemas.microsoft.com/office/drawing/2014/main" id="{4381A83B-1DC4-52B4-441D-D686A3145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692" name="Picture 3">
          <a:extLst>
            <a:ext uri="{FF2B5EF4-FFF2-40B4-BE49-F238E27FC236}">
              <a16:creationId xmlns:a16="http://schemas.microsoft.com/office/drawing/2014/main" id="{D4067B9E-48EA-ADE8-7F27-B84324510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693" name="Picture 3">
          <a:extLst>
            <a:ext uri="{FF2B5EF4-FFF2-40B4-BE49-F238E27FC236}">
              <a16:creationId xmlns:a16="http://schemas.microsoft.com/office/drawing/2014/main" id="{01D520A2-ABCF-2360-1E69-51D11AAAE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694" name="Picture 3">
          <a:extLst>
            <a:ext uri="{FF2B5EF4-FFF2-40B4-BE49-F238E27FC236}">
              <a16:creationId xmlns:a16="http://schemas.microsoft.com/office/drawing/2014/main" id="{36FDF661-E659-AE3C-05AB-B659C268A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695" name="Picture 3">
          <a:extLst>
            <a:ext uri="{FF2B5EF4-FFF2-40B4-BE49-F238E27FC236}">
              <a16:creationId xmlns:a16="http://schemas.microsoft.com/office/drawing/2014/main" id="{34A087C9-0F30-048A-6368-695D00EF3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696" name="Picture 3">
          <a:extLst>
            <a:ext uri="{FF2B5EF4-FFF2-40B4-BE49-F238E27FC236}">
              <a16:creationId xmlns:a16="http://schemas.microsoft.com/office/drawing/2014/main" id="{3D6B6C9B-62AD-D341-E18B-34773B8A3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697" name="Picture 3">
          <a:extLst>
            <a:ext uri="{FF2B5EF4-FFF2-40B4-BE49-F238E27FC236}">
              <a16:creationId xmlns:a16="http://schemas.microsoft.com/office/drawing/2014/main" id="{F2271CD5-7054-CB68-109A-50D579044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698" name="Picture 3">
          <a:extLst>
            <a:ext uri="{FF2B5EF4-FFF2-40B4-BE49-F238E27FC236}">
              <a16:creationId xmlns:a16="http://schemas.microsoft.com/office/drawing/2014/main" id="{369A202E-D229-AC87-E63E-0F2C4F184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699" name="Picture 3">
          <a:extLst>
            <a:ext uri="{FF2B5EF4-FFF2-40B4-BE49-F238E27FC236}">
              <a16:creationId xmlns:a16="http://schemas.microsoft.com/office/drawing/2014/main" id="{F16DD84C-46CB-2C5A-A684-951DC30FE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700" name="Picture 3">
          <a:extLst>
            <a:ext uri="{FF2B5EF4-FFF2-40B4-BE49-F238E27FC236}">
              <a16:creationId xmlns:a16="http://schemas.microsoft.com/office/drawing/2014/main" id="{24CC1AB1-2CA2-7D1E-19C9-DD7E23C5D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701" name="Picture 3">
          <a:extLst>
            <a:ext uri="{FF2B5EF4-FFF2-40B4-BE49-F238E27FC236}">
              <a16:creationId xmlns:a16="http://schemas.microsoft.com/office/drawing/2014/main" id="{F6D39CEE-C6C5-DE19-FF48-4490DDB00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702" name="Picture 3">
          <a:extLst>
            <a:ext uri="{FF2B5EF4-FFF2-40B4-BE49-F238E27FC236}">
              <a16:creationId xmlns:a16="http://schemas.microsoft.com/office/drawing/2014/main" id="{41E32591-AFD1-A517-2B42-E95A8D0C6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703" name="Picture 3">
          <a:extLst>
            <a:ext uri="{FF2B5EF4-FFF2-40B4-BE49-F238E27FC236}">
              <a16:creationId xmlns:a16="http://schemas.microsoft.com/office/drawing/2014/main" id="{AD85F8D4-32EF-9B69-7177-67E264B97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704" name="Picture 3">
          <a:extLst>
            <a:ext uri="{FF2B5EF4-FFF2-40B4-BE49-F238E27FC236}">
              <a16:creationId xmlns:a16="http://schemas.microsoft.com/office/drawing/2014/main" id="{4AB97D99-55DF-8BDC-426F-048E829E1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140970</xdr:rowOff>
    </xdr:to>
    <xdr:pic>
      <xdr:nvPicPr>
        <xdr:cNvPr id="7705" name="Picture 3">
          <a:extLst>
            <a:ext uri="{FF2B5EF4-FFF2-40B4-BE49-F238E27FC236}">
              <a16:creationId xmlns:a16="http://schemas.microsoft.com/office/drawing/2014/main" id="{C55EF85D-0029-7EB2-E11C-DB73C4E7F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8971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06" name="Picture 3">
          <a:extLst>
            <a:ext uri="{FF2B5EF4-FFF2-40B4-BE49-F238E27FC236}">
              <a16:creationId xmlns:a16="http://schemas.microsoft.com/office/drawing/2014/main" id="{DBCE9F53-B5BE-A491-C5FE-3A60CD2BA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07" name="Picture 3">
          <a:extLst>
            <a:ext uri="{FF2B5EF4-FFF2-40B4-BE49-F238E27FC236}">
              <a16:creationId xmlns:a16="http://schemas.microsoft.com/office/drawing/2014/main" id="{89193DC7-6262-3852-3E37-207A94835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08" name="Picture 3">
          <a:extLst>
            <a:ext uri="{FF2B5EF4-FFF2-40B4-BE49-F238E27FC236}">
              <a16:creationId xmlns:a16="http://schemas.microsoft.com/office/drawing/2014/main" id="{B8D943EC-90B3-045A-034B-DB3151BB6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09" name="Picture 3">
          <a:extLst>
            <a:ext uri="{FF2B5EF4-FFF2-40B4-BE49-F238E27FC236}">
              <a16:creationId xmlns:a16="http://schemas.microsoft.com/office/drawing/2014/main" id="{5D283E48-BFBA-0F73-30E4-F9D4C8615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10" name="Picture 3">
          <a:extLst>
            <a:ext uri="{FF2B5EF4-FFF2-40B4-BE49-F238E27FC236}">
              <a16:creationId xmlns:a16="http://schemas.microsoft.com/office/drawing/2014/main" id="{F04FEFDD-ED71-25CB-28B9-9A6FC0A93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11" name="Picture 3">
          <a:extLst>
            <a:ext uri="{FF2B5EF4-FFF2-40B4-BE49-F238E27FC236}">
              <a16:creationId xmlns:a16="http://schemas.microsoft.com/office/drawing/2014/main" id="{B1C50C52-701F-D8FD-8D84-2E7747504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12" name="Picture 3">
          <a:extLst>
            <a:ext uri="{FF2B5EF4-FFF2-40B4-BE49-F238E27FC236}">
              <a16:creationId xmlns:a16="http://schemas.microsoft.com/office/drawing/2014/main" id="{F3DBD4FA-7245-14BF-E253-950EBF2B8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13" name="Picture 3">
          <a:extLst>
            <a:ext uri="{FF2B5EF4-FFF2-40B4-BE49-F238E27FC236}">
              <a16:creationId xmlns:a16="http://schemas.microsoft.com/office/drawing/2014/main" id="{7C4A37C2-DDB1-3648-A5E6-30CAF84B2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14" name="Picture 3">
          <a:extLst>
            <a:ext uri="{FF2B5EF4-FFF2-40B4-BE49-F238E27FC236}">
              <a16:creationId xmlns:a16="http://schemas.microsoft.com/office/drawing/2014/main" id="{90AEBBE2-CE74-63A3-2642-DFADFDFB2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15" name="Picture 3">
          <a:extLst>
            <a:ext uri="{FF2B5EF4-FFF2-40B4-BE49-F238E27FC236}">
              <a16:creationId xmlns:a16="http://schemas.microsoft.com/office/drawing/2014/main" id="{DDF82AD9-C6C9-D19E-7AC4-5A822AE40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16" name="Picture 3">
          <a:extLst>
            <a:ext uri="{FF2B5EF4-FFF2-40B4-BE49-F238E27FC236}">
              <a16:creationId xmlns:a16="http://schemas.microsoft.com/office/drawing/2014/main" id="{95737105-6C6A-D69D-A10D-FDC836AA1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17" name="Picture 3">
          <a:extLst>
            <a:ext uri="{FF2B5EF4-FFF2-40B4-BE49-F238E27FC236}">
              <a16:creationId xmlns:a16="http://schemas.microsoft.com/office/drawing/2014/main" id="{FF900D57-24E5-201B-1B45-C63A7C571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18" name="Picture 3">
          <a:extLst>
            <a:ext uri="{FF2B5EF4-FFF2-40B4-BE49-F238E27FC236}">
              <a16:creationId xmlns:a16="http://schemas.microsoft.com/office/drawing/2014/main" id="{BA716C2F-4DA0-C21F-AD19-E46EDA16E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19" name="Picture 3">
          <a:extLst>
            <a:ext uri="{FF2B5EF4-FFF2-40B4-BE49-F238E27FC236}">
              <a16:creationId xmlns:a16="http://schemas.microsoft.com/office/drawing/2014/main" id="{89CE4139-FC5F-6B7A-ED87-18412ABA7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20" name="Picture 3">
          <a:extLst>
            <a:ext uri="{FF2B5EF4-FFF2-40B4-BE49-F238E27FC236}">
              <a16:creationId xmlns:a16="http://schemas.microsoft.com/office/drawing/2014/main" id="{2963996A-53DB-1B36-5642-7E24510D5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21" name="Picture 3">
          <a:extLst>
            <a:ext uri="{FF2B5EF4-FFF2-40B4-BE49-F238E27FC236}">
              <a16:creationId xmlns:a16="http://schemas.microsoft.com/office/drawing/2014/main" id="{3DEFB027-EA02-C80B-F0C7-5FCBB9424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22" name="Picture 3">
          <a:extLst>
            <a:ext uri="{FF2B5EF4-FFF2-40B4-BE49-F238E27FC236}">
              <a16:creationId xmlns:a16="http://schemas.microsoft.com/office/drawing/2014/main" id="{940F1953-7D15-A41E-26F5-E22D13967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23" name="Picture 3">
          <a:extLst>
            <a:ext uri="{FF2B5EF4-FFF2-40B4-BE49-F238E27FC236}">
              <a16:creationId xmlns:a16="http://schemas.microsoft.com/office/drawing/2014/main" id="{4FB38A31-4DA6-A521-C1B3-8DD30DC26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24" name="Picture 3">
          <a:extLst>
            <a:ext uri="{FF2B5EF4-FFF2-40B4-BE49-F238E27FC236}">
              <a16:creationId xmlns:a16="http://schemas.microsoft.com/office/drawing/2014/main" id="{AFA28DCD-E037-EF7A-8FEC-FB1EA99AA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25" name="Picture 3">
          <a:extLst>
            <a:ext uri="{FF2B5EF4-FFF2-40B4-BE49-F238E27FC236}">
              <a16:creationId xmlns:a16="http://schemas.microsoft.com/office/drawing/2014/main" id="{2191F200-9982-FC5C-A8D4-BF6CE02D8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26" name="Picture 3">
          <a:extLst>
            <a:ext uri="{FF2B5EF4-FFF2-40B4-BE49-F238E27FC236}">
              <a16:creationId xmlns:a16="http://schemas.microsoft.com/office/drawing/2014/main" id="{87DAA420-9C67-3A5C-CAD9-7FA95F274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27" name="Picture 3">
          <a:extLst>
            <a:ext uri="{FF2B5EF4-FFF2-40B4-BE49-F238E27FC236}">
              <a16:creationId xmlns:a16="http://schemas.microsoft.com/office/drawing/2014/main" id="{60A6A338-3267-9CB4-01CD-438D592F9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28" name="Picture 3">
          <a:extLst>
            <a:ext uri="{FF2B5EF4-FFF2-40B4-BE49-F238E27FC236}">
              <a16:creationId xmlns:a16="http://schemas.microsoft.com/office/drawing/2014/main" id="{28F2B4D5-E98F-61B0-786A-B59914921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29" name="Picture 3">
          <a:extLst>
            <a:ext uri="{FF2B5EF4-FFF2-40B4-BE49-F238E27FC236}">
              <a16:creationId xmlns:a16="http://schemas.microsoft.com/office/drawing/2014/main" id="{60C0B450-BF2A-1F11-3EDA-3EAE234FF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30" name="Picture 3">
          <a:extLst>
            <a:ext uri="{FF2B5EF4-FFF2-40B4-BE49-F238E27FC236}">
              <a16:creationId xmlns:a16="http://schemas.microsoft.com/office/drawing/2014/main" id="{E1AD1697-9719-52E8-ABD0-224D71932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31" name="Picture 3">
          <a:extLst>
            <a:ext uri="{FF2B5EF4-FFF2-40B4-BE49-F238E27FC236}">
              <a16:creationId xmlns:a16="http://schemas.microsoft.com/office/drawing/2014/main" id="{2F130867-6497-D638-51D5-D6AD9ADB4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32" name="Picture 3">
          <a:extLst>
            <a:ext uri="{FF2B5EF4-FFF2-40B4-BE49-F238E27FC236}">
              <a16:creationId xmlns:a16="http://schemas.microsoft.com/office/drawing/2014/main" id="{AB368062-2C29-509E-CE9F-B507FAEA1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7733" name="Picture 3">
          <a:extLst>
            <a:ext uri="{FF2B5EF4-FFF2-40B4-BE49-F238E27FC236}">
              <a16:creationId xmlns:a16="http://schemas.microsoft.com/office/drawing/2014/main" id="{F1DE6711-7DB1-85EE-D2B3-5B1E2E528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171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34" name="Picture 3">
          <a:extLst>
            <a:ext uri="{FF2B5EF4-FFF2-40B4-BE49-F238E27FC236}">
              <a16:creationId xmlns:a16="http://schemas.microsoft.com/office/drawing/2014/main" id="{77D96E71-4375-697E-E605-83B3AD3D3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35" name="Picture 3">
          <a:extLst>
            <a:ext uri="{FF2B5EF4-FFF2-40B4-BE49-F238E27FC236}">
              <a16:creationId xmlns:a16="http://schemas.microsoft.com/office/drawing/2014/main" id="{D9191DDE-08AE-1FCE-9971-46D0075D6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36" name="Picture 3">
          <a:extLst>
            <a:ext uri="{FF2B5EF4-FFF2-40B4-BE49-F238E27FC236}">
              <a16:creationId xmlns:a16="http://schemas.microsoft.com/office/drawing/2014/main" id="{0EAC85F6-F8A5-8B5B-4C7E-A70371A8B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37" name="Picture 3">
          <a:extLst>
            <a:ext uri="{FF2B5EF4-FFF2-40B4-BE49-F238E27FC236}">
              <a16:creationId xmlns:a16="http://schemas.microsoft.com/office/drawing/2014/main" id="{47283AAA-3296-6973-E752-770FE796E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38" name="Picture 3">
          <a:extLst>
            <a:ext uri="{FF2B5EF4-FFF2-40B4-BE49-F238E27FC236}">
              <a16:creationId xmlns:a16="http://schemas.microsoft.com/office/drawing/2014/main" id="{BCCF2325-3132-D417-6E10-F35956FE9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39" name="Picture 3">
          <a:extLst>
            <a:ext uri="{FF2B5EF4-FFF2-40B4-BE49-F238E27FC236}">
              <a16:creationId xmlns:a16="http://schemas.microsoft.com/office/drawing/2014/main" id="{C5959A0D-9C51-FB1D-56F2-49F353B84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40" name="Picture 3">
          <a:extLst>
            <a:ext uri="{FF2B5EF4-FFF2-40B4-BE49-F238E27FC236}">
              <a16:creationId xmlns:a16="http://schemas.microsoft.com/office/drawing/2014/main" id="{5A076211-703E-8F47-C732-1F6E3DBBA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41" name="Picture 3">
          <a:extLst>
            <a:ext uri="{FF2B5EF4-FFF2-40B4-BE49-F238E27FC236}">
              <a16:creationId xmlns:a16="http://schemas.microsoft.com/office/drawing/2014/main" id="{FAB1AE1E-A56B-5A94-A39B-8FC43DA68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42" name="Picture 3">
          <a:extLst>
            <a:ext uri="{FF2B5EF4-FFF2-40B4-BE49-F238E27FC236}">
              <a16:creationId xmlns:a16="http://schemas.microsoft.com/office/drawing/2014/main" id="{A4B167B6-36EB-599B-7770-D87B7A28F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43" name="Picture 3">
          <a:extLst>
            <a:ext uri="{FF2B5EF4-FFF2-40B4-BE49-F238E27FC236}">
              <a16:creationId xmlns:a16="http://schemas.microsoft.com/office/drawing/2014/main" id="{BC6A24E2-8F70-5D79-23FD-505B57F0F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44" name="Picture 3">
          <a:extLst>
            <a:ext uri="{FF2B5EF4-FFF2-40B4-BE49-F238E27FC236}">
              <a16:creationId xmlns:a16="http://schemas.microsoft.com/office/drawing/2014/main" id="{681B0AE4-ECA5-BCE3-94C4-25B7C6943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45" name="Picture 3">
          <a:extLst>
            <a:ext uri="{FF2B5EF4-FFF2-40B4-BE49-F238E27FC236}">
              <a16:creationId xmlns:a16="http://schemas.microsoft.com/office/drawing/2014/main" id="{2C1DE3E3-6264-F0B0-D695-A5DFEE829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46" name="Picture 3">
          <a:extLst>
            <a:ext uri="{FF2B5EF4-FFF2-40B4-BE49-F238E27FC236}">
              <a16:creationId xmlns:a16="http://schemas.microsoft.com/office/drawing/2014/main" id="{1E6DA517-8F22-0429-1E71-F3BDED669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47" name="Picture 3">
          <a:extLst>
            <a:ext uri="{FF2B5EF4-FFF2-40B4-BE49-F238E27FC236}">
              <a16:creationId xmlns:a16="http://schemas.microsoft.com/office/drawing/2014/main" id="{FC6891FD-0806-EEFF-8AF2-BCAF03386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48" name="Picture 3">
          <a:extLst>
            <a:ext uri="{FF2B5EF4-FFF2-40B4-BE49-F238E27FC236}">
              <a16:creationId xmlns:a16="http://schemas.microsoft.com/office/drawing/2014/main" id="{D4CFC3C3-8666-8AB5-8F92-11557DE6F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49" name="Picture 3">
          <a:extLst>
            <a:ext uri="{FF2B5EF4-FFF2-40B4-BE49-F238E27FC236}">
              <a16:creationId xmlns:a16="http://schemas.microsoft.com/office/drawing/2014/main" id="{A2BAB216-CD78-6036-61CF-A077636EA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50" name="Picture 3">
          <a:extLst>
            <a:ext uri="{FF2B5EF4-FFF2-40B4-BE49-F238E27FC236}">
              <a16:creationId xmlns:a16="http://schemas.microsoft.com/office/drawing/2014/main" id="{C488B721-188E-972F-C120-F28C6D132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51" name="Picture 3">
          <a:extLst>
            <a:ext uri="{FF2B5EF4-FFF2-40B4-BE49-F238E27FC236}">
              <a16:creationId xmlns:a16="http://schemas.microsoft.com/office/drawing/2014/main" id="{9CFFA470-BF3D-269B-199E-810C23CEF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52" name="Picture 3">
          <a:extLst>
            <a:ext uri="{FF2B5EF4-FFF2-40B4-BE49-F238E27FC236}">
              <a16:creationId xmlns:a16="http://schemas.microsoft.com/office/drawing/2014/main" id="{DE1E8BB0-E966-D1B5-4B84-8E751883A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53" name="Picture 3">
          <a:extLst>
            <a:ext uri="{FF2B5EF4-FFF2-40B4-BE49-F238E27FC236}">
              <a16:creationId xmlns:a16="http://schemas.microsoft.com/office/drawing/2014/main" id="{397071FF-14CD-9BCD-18D4-D2D2DA486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54" name="Picture 3">
          <a:extLst>
            <a:ext uri="{FF2B5EF4-FFF2-40B4-BE49-F238E27FC236}">
              <a16:creationId xmlns:a16="http://schemas.microsoft.com/office/drawing/2014/main" id="{FBC73FA4-BAF0-E234-B6EB-A0A3D4903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55" name="Picture 3">
          <a:extLst>
            <a:ext uri="{FF2B5EF4-FFF2-40B4-BE49-F238E27FC236}">
              <a16:creationId xmlns:a16="http://schemas.microsoft.com/office/drawing/2014/main" id="{959142C0-8385-A570-E649-E8F4B7197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56" name="Picture 3">
          <a:extLst>
            <a:ext uri="{FF2B5EF4-FFF2-40B4-BE49-F238E27FC236}">
              <a16:creationId xmlns:a16="http://schemas.microsoft.com/office/drawing/2014/main" id="{512AF33E-F2EE-268A-217F-9B9F94C82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57" name="Picture 3">
          <a:extLst>
            <a:ext uri="{FF2B5EF4-FFF2-40B4-BE49-F238E27FC236}">
              <a16:creationId xmlns:a16="http://schemas.microsoft.com/office/drawing/2014/main" id="{9F3E229C-1753-1684-9EEA-BDE786305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58" name="Picture 3">
          <a:extLst>
            <a:ext uri="{FF2B5EF4-FFF2-40B4-BE49-F238E27FC236}">
              <a16:creationId xmlns:a16="http://schemas.microsoft.com/office/drawing/2014/main" id="{3B875144-42C1-BACB-5FF6-07A6016FE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59" name="Picture 3">
          <a:extLst>
            <a:ext uri="{FF2B5EF4-FFF2-40B4-BE49-F238E27FC236}">
              <a16:creationId xmlns:a16="http://schemas.microsoft.com/office/drawing/2014/main" id="{391F7789-4934-3DBC-12C2-9534E809E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60" name="Picture 3">
          <a:extLst>
            <a:ext uri="{FF2B5EF4-FFF2-40B4-BE49-F238E27FC236}">
              <a16:creationId xmlns:a16="http://schemas.microsoft.com/office/drawing/2014/main" id="{74425ABF-0609-4675-5EE9-EA38273E2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140970</xdr:rowOff>
    </xdr:to>
    <xdr:pic>
      <xdr:nvPicPr>
        <xdr:cNvPr id="7761" name="Picture 3">
          <a:extLst>
            <a:ext uri="{FF2B5EF4-FFF2-40B4-BE49-F238E27FC236}">
              <a16:creationId xmlns:a16="http://schemas.microsoft.com/office/drawing/2014/main" id="{1A2BA710-6611-A1DA-75B7-516F56B01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658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62" name="Picture 3">
          <a:extLst>
            <a:ext uri="{FF2B5EF4-FFF2-40B4-BE49-F238E27FC236}">
              <a16:creationId xmlns:a16="http://schemas.microsoft.com/office/drawing/2014/main" id="{97CFFBD4-0E08-433B-DBEB-92A18B359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63" name="Picture 3">
          <a:extLst>
            <a:ext uri="{FF2B5EF4-FFF2-40B4-BE49-F238E27FC236}">
              <a16:creationId xmlns:a16="http://schemas.microsoft.com/office/drawing/2014/main" id="{C6C92080-0A0A-0463-6416-352CC9BD6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64" name="Picture 3">
          <a:extLst>
            <a:ext uri="{FF2B5EF4-FFF2-40B4-BE49-F238E27FC236}">
              <a16:creationId xmlns:a16="http://schemas.microsoft.com/office/drawing/2014/main" id="{F15AC58B-BD58-A30D-7CC4-7767D7B08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65" name="Picture 3">
          <a:extLst>
            <a:ext uri="{FF2B5EF4-FFF2-40B4-BE49-F238E27FC236}">
              <a16:creationId xmlns:a16="http://schemas.microsoft.com/office/drawing/2014/main" id="{856067A6-0549-92EB-743A-814821852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66" name="Picture 3">
          <a:extLst>
            <a:ext uri="{FF2B5EF4-FFF2-40B4-BE49-F238E27FC236}">
              <a16:creationId xmlns:a16="http://schemas.microsoft.com/office/drawing/2014/main" id="{04DAEBCB-6AC5-D02E-5751-4585C9B89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67" name="Picture 3">
          <a:extLst>
            <a:ext uri="{FF2B5EF4-FFF2-40B4-BE49-F238E27FC236}">
              <a16:creationId xmlns:a16="http://schemas.microsoft.com/office/drawing/2014/main" id="{58948045-64B2-162C-4887-2A7E9DFB0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68" name="Picture 3">
          <a:extLst>
            <a:ext uri="{FF2B5EF4-FFF2-40B4-BE49-F238E27FC236}">
              <a16:creationId xmlns:a16="http://schemas.microsoft.com/office/drawing/2014/main" id="{976EEAF5-600C-1700-5C07-709D6E04A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69" name="Picture 3">
          <a:extLst>
            <a:ext uri="{FF2B5EF4-FFF2-40B4-BE49-F238E27FC236}">
              <a16:creationId xmlns:a16="http://schemas.microsoft.com/office/drawing/2014/main" id="{D7E983FE-A567-C211-0094-27DB0D157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70" name="Picture 3">
          <a:extLst>
            <a:ext uri="{FF2B5EF4-FFF2-40B4-BE49-F238E27FC236}">
              <a16:creationId xmlns:a16="http://schemas.microsoft.com/office/drawing/2014/main" id="{4F9F9E6C-0158-FAC7-569E-6DA7EDD58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71" name="Picture 3">
          <a:extLst>
            <a:ext uri="{FF2B5EF4-FFF2-40B4-BE49-F238E27FC236}">
              <a16:creationId xmlns:a16="http://schemas.microsoft.com/office/drawing/2014/main" id="{82C4092E-25D6-286B-942B-640FAE756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72" name="Picture 3">
          <a:extLst>
            <a:ext uri="{FF2B5EF4-FFF2-40B4-BE49-F238E27FC236}">
              <a16:creationId xmlns:a16="http://schemas.microsoft.com/office/drawing/2014/main" id="{E1BDA25A-6CAA-2863-3526-481537FEF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73" name="Picture 3">
          <a:extLst>
            <a:ext uri="{FF2B5EF4-FFF2-40B4-BE49-F238E27FC236}">
              <a16:creationId xmlns:a16="http://schemas.microsoft.com/office/drawing/2014/main" id="{18C66D94-B42B-4C9E-6222-948CD8C73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74" name="Picture 3">
          <a:extLst>
            <a:ext uri="{FF2B5EF4-FFF2-40B4-BE49-F238E27FC236}">
              <a16:creationId xmlns:a16="http://schemas.microsoft.com/office/drawing/2014/main" id="{6E3BA59D-C988-6BB5-4843-FCE9A2DDB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75" name="Picture 3">
          <a:extLst>
            <a:ext uri="{FF2B5EF4-FFF2-40B4-BE49-F238E27FC236}">
              <a16:creationId xmlns:a16="http://schemas.microsoft.com/office/drawing/2014/main" id="{8959B04C-DEBF-2B74-77FE-BD893FE01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76" name="Picture 3">
          <a:extLst>
            <a:ext uri="{FF2B5EF4-FFF2-40B4-BE49-F238E27FC236}">
              <a16:creationId xmlns:a16="http://schemas.microsoft.com/office/drawing/2014/main" id="{D35CA56C-60C5-481C-706C-4E9D26050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77" name="Picture 3">
          <a:extLst>
            <a:ext uri="{FF2B5EF4-FFF2-40B4-BE49-F238E27FC236}">
              <a16:creationId xmlns:a16="http://schemas.microsoft.com/office/drawing/2014/main" id="{F264C751-B99C-B681-820E-1BBB11E66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78" name="Picture 3">
          <a:extLst>
            <a:ext uri="{FF2B5EF4-FFF2-40B4-BE49-F238E27FC236}">
              <a16:creationId xmlns:a16="http://schemas.microsoft.com/office/drawing/2014/main" id="{13B85B32-B410-ACE6-E924-52544ED03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79" name="Picture 3">
          <a:extLst>
            <a:ext uri="{FF2B5EF4-FFF2-40B4-BE49-F238E27FC236}">
              <a16:creationId xmlns:a16="http://schemas.microsoft.com/office/drawing/2014/main" id="{8B6682AD-5EAC-9159-5074-AF12AB6B1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80" name="Picture 3">
          <a:extLst>
            <a:ext uri="{FF2B5EF4-FFF2-40B4-BE49-F238E27FC236}">
              <a16:creationId xmlns:a16="http://schemas.microsoft.com/office/drawing/2014/main" id="{49EEB34F-349F-1DE1-E272-0F8559651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81" name="Picture 3">
          <a:extLst>
            <a:ext uri="{FF2B5EF4-FFF2-40B4-BE49-F238E27FC236}">
              <a16:creationId xmlns:a16="http://schemas.microsoft.com/office/drawing/2014/main" id="{767A213B-99B2-EF1C-E808-232BB3E65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82" name="Picture 3">
          <a:extLst>
            <a:ext uri="{FF2B5EF4-FFF2-40B4-BE49-F238E27FC236}">
              <a16:creationId xmlns:a16="http://schemas.microsoft.com/office/drawing/2014/main" id="{12266E5B-EC61-36F6-8735-76E03021E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83" name="Picture 3">
          <a:extLst>
            <a:ext uri="{FF2B5EF4-FFF2-40B4-BE49-F238E27FC236}">
              <a16:creationId xmlns:a16="http://schemas.microsoft.com/office/drawing/2014/main" id="{E40E74E1-EA5F-DA86-EF2F-BFD3124A0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84" name="Picture 3">
          <a:extLst>
            <a:ext uri="{FF2B5EF4-FFF2-40B4-BE49-F238E27FC236}">
              <a16:creationId xmlns:a16="http://schemas.microsoft.com/office/drawing/2014/main" id="{27F613B0-D2E3-653A-E3E9-5EFF7C0AF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85" name="Picture 3">
          <a:extLst>
            <a:ext uri="{FF2B5EF4-FFF2-40B4-BE49-F238E27FC236}">
              <a16:creationId xmlns:a16="http://schemas.microsoft.com/office/drawing/2014/main" id="{D475A1E3-1B1E-11A2-3802-49FC9CA78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86" name="Picture 3">
          <a:extLst>
            <a:ext uri="{FF2B5EF4-FFF2-40B4-BE49-F238E27FC236}">
              <a16:creationId xmlns:a16="http://schemas.microsoft.com/office/drawing/2014/main" id="{9CCBB19D-ACD3-D0E2-3FB1-D4CD065D0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87" name="Picture 3">
          <a:extLst>
            <a:ext uri="{FF2B5EF4-FFF2-40B4-BE49-F238E27FC236}">
              <a16:creationId xmlns:a16="http://schemas.microsoft.com/office/drawing/2014/main" id="{2EAEFE72-87B7-C455-DCB0-4EC78074F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88" name="Picture 3">
          <a:extLst>
            <a:ext uri="{FF2B5EF4-FFF2-40B4-BE49-F238E27FC236}">
              <a16:creationId xmlns:a16="http://schemas.microsoft.com/office/drawing/2014/main" id="{77BA5FF3-AF0B-00F9-F680-01C459972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7789" name="Picture 3">
          <a:extLst>
            <a:ext uri="{FF2B5EF4-FFF2-40B4-BE49-F238E27FC236}">
              <a16:creationId xmlns:a16="http://schemas.microsoft.com/office/drawing/2014/main" id="{A7FA1D14-6A81-4B57-12C2-684B997D0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4858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790" name="Picture 3">
          <a:extLst>
            <a:ext uri="{FF2B5EF4-FFF2-40B4-BE49-F238E27FC236}">
              <a16:creationId xmlns:a16="http://schemas.microsoft.com/office/drawing/2014/main" id="{CD807642-2716-8073-DFA1-ED0947AFF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791" name="Picture 3">
          <a:extLst>
            <a:ext uri="{FF2B5EF4-FFF2-40B4-BE49-F238E27FC236}">
              <a16:creationId xmlns:a16="http://schemas.microsoft.com/office/drawing/2014/main" id="{0D942260-1BAA-3EB9-566D-320BDB1BC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792" name="Picture 3">
          <a:extLst>
            <a:ext uri="{FF2B5EF4-FFF2-40B4-BE49-F238E27FC236}">
              <a16:creationId xmlns:a16="http://schemas.microsoft.com/office/drawing/2014/main" id="{2B7B08A2-16F4-E5DB-6BB5-F4E73B4F7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793" name="Picture 3">
          <a:extLst>
            <a:ext uri="{FF2B5EF4-FFF2-40B4-BE49-F238E27FC236}">
              <a16:creationId xmlns:a16="http://schemas.microsoft.com/office/drawing/2014/main" id="{36499326-10A1-96B6-2DDA-1FB835081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794" name="Picture 3">
          <a:extLst>
            <a:ext uri="{FF2B5EF4-FFF2-40B4-BE49-F238E27FC236}">
              <a16:creationId xmlns:a16="http://schemas.microsoft.com/office/drawing/2014/main" id="{38085A3D-6D6D-D1AA-ACB5-D7AF833BC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795" name="Picture 3">
          <a:extLst>
            <a:ext uri="{FF2B5EF4-FFF2-40B4-BE49-F238E27FC236}">
              <a16:creationId xmlns:a16="http://schemas.microsoft.com/office/drawing/2014/main" id="{E5BF3964-1E3E-001B-6CC5-6C85194A9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796" name="Picture 3">
          <a:extLst>
            <a:ext uri="{FF2B5EF4-FFF2-40B4-BE49-F238E27FC236}">
              <a16:creationId xmlns:a16="http://schemas.microsoft.com/office/drawing/2014/main" id="{B396B8E7-45ED-3AE6-8F73-38828CB0A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797" name="Picture 3">
          <a:extLst>
            <a:ext uri="{FF2B5EF4-FFF2-40B4-BE49-F238E27FC236}">
              <a16:creationId xmlns:a16="http://schemas.microsoft.com/office/drawing/2014/main" id="{E873B8D4-DD44-F47E-F03C-95137EC9D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798" name="Picture 3">
          <a:extLst>
            <a:ext uri="{FF2B5EF4-FFF2-40B4-BE49-F238E27FC236}">
              <a16:creationId xmlns:a16="http://schemas.microsoft.com/office/drawing/2014/main" id="{AC084833-6EE6-03D2-6D2B-61054F1DA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799" name="Picture 3">
          <a:extLst>
            <a:ext uri="{FF2B5EF4-FFF2-40B4-BE49-F238E27FC236}">
              <a16:creationId xmlns:a16="http://schemas.microsoft.com/office/drawing/2014/main" id="{61AEB4D6-E488-C3FC-7021-2AD2AD7C7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800" name="Picture 3">
          <a:extLst>
            <a:ext uri="{FF2B5EF4-FFF2-40B4-BE49-F238E27FC236}">
              <a16:creationId xmlns:a16="http://schemas.microsoft.com/office/drawing/2014/main" id="{88A651C8-0CD7-A72E-D7F8-01CB126A7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801" name="Picture 3">
          <a:extLst>
            <a:ext uri="{FF2B5EF4-FFF2-40B4-BE49-F238E27FC236}">
              <a16:creationId xmlns:a16="http://schemas.microsoft.com/office/drawing/2014/main" id="{03E0218E-66A3-F459-9A03-EAAC214FE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802" name="Picture 3">
          <a:extLst>
            <a:ext uri="{FF2B5EF4-FFF2-40B4-BE49-F238E27FC236}">
              <a16:creationId xmlns:a16="http://schemas.microsoft.com/office/drawing/2014/main" id="{B9C3CA71-ECA0-1FC7-059D-1FC60DD29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803" name="Picture 3">
          <a:extLst>
            <a:ext uri="{FF2B5EF4-FFF2-40B4-BE49-F238E27FC236}">
              <a16:creationId xmlns:a16="http://schemas.microsoft.com/office/drawing/2014/main" id="{743827FA-4F6C-D2F8-B801-778DF9200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804" name="Picture 3">
          <a:extLst>
            <a:ext uri="{FF2B5EF4-FFF2-40B4-BE49-F238E27FC236}">
              <a16:creationId xmlns:a16="http://schemas.microsoft.com/office/drawing/2014/main" id="{EA5425C2-C779-F763-3751-024155B61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805" name="Picture 3">
          <a:extLst>
            <a:ext uri="{FF2B5EF4-FFF2-40B4-BE49-F238E27FC236}">
              <a16:creationId xmlns:a16="http://schemas.microsoft.com/office/drawing/2014/main" id="{633964FC-FABB-E69A-7A6D-21CACCA67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806" name="Picture 3">
          <a:extLst>
            <a:ext uri="{FF2B5EF4-FFF2-40B4-BE49-F238E27FC236}">
              <a16:creationId xmlns:a16="http://schemas.microsoft.com/office/drawing/2014/main" id="{C0E9EC50-5879-9D99-5ABF-C08F809DF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807" name="Picture 3">
          <a:extLst>
            <a:ext uri="{FF2B5EF4-FFF2-40B4-BE49-F238E27FC236}">
              <a16:creationId xmlns:a16="http://schemas.microsoft.com/office/drawing/2014/main" id="{8AA48941-2C81-C40F-6E8D-33F69C625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808" name="Picture 3">
          <a:extLst>
            <a:ext uri="{FF2B5EF4-FFF2-40B4-BE49-F238E27FC236}">
              <a16:creationId xmlns:a16="http://schemas.microsoft.com/office/drawing/2014/main" id="{B6D52D6B-B452-AA84-5C73-73C5D1265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809" name="Picture 3">
          <a:extLst>
            <a:ext uri="{FF2B5EF4-FFF2-40B4-BE49-F238E27FC236}">
              <a16:creationId xmlns:a16="http://schemas.microsoft.com/office/drawing/2014/main" id="{AEC46643-1CE0-1AD8-62C9-B45BDEDA3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810" name="Picture 3">
          <a:extLst>
            <a:ext uri="{FF2B5EF4-FFF2-40B4-BE49-F238E27FC236}">
              <a16:creationId xmlns:a16="http://schemas.microsoft.com/office/drawing/2014/main" id="{B346ACE0-9CC8-C745-E561-EAE14140B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811" name="Picture 3">
          <a:extLst>
            <a:ext uri="{FF2B5EF4-FFF2-40B4-BE49-F238E27FC236}">
              <a16:creationId xmlns:a16="http://schemas.microsoft.com/office/drawing/2014/main" id="{1756C4CC-3FB7-0AB2-3916-4C31E5557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812" name="Picture 3">
          <a:extLst>
            <a:ext uri="{FF2B5EF4-FFF2-40B4-BE49-F238E27FC236}">
              <a16:creationId xmlns:a16="http://schemas.microsoft.com/office/drawing/2014/main" id="{B317AA91-0FFA-FA70-4888-F33B8BB02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813" name="Picture 3">
          <a:extLst>
            <a:ext uri="{FF2B5EF4-FFF2-40B4-BE49-F238E27FC236}">
              <a16:creationId xmlns:a16="http://schemas.microsoft.com/office/drawing/2014/main" id="{ACCC63EA-6316-1CAC-48C5-CA8698947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814" name="Picture 3">
          <a:extLst>
            <a:ext uri="{FF2B5EF4-FFF2-40B4-BE49-F238E27FC236}">
              <a16:creationId xmlns:a16="http://schemas.microsoft.com/office/drawing/2014/main" id="{1A5B1802-CD37-F676-2AE7-720C3E88C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815" name="Picture 3">
          <a:extLst>
            <a:ext uri="{FF2B5EF4-FFF2-40B4-BE49-F238E27FC236}">
              <a16:creationId xmlns:a16="http://schemas.microsoft.com/office/drawing/2014/main" id="{7CA3BEFD-166F-181D-8358-B7AC704E2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816" name="Picture 3">
          <a:extLst>
            <a:ext uri="{FF2B5EF4-FFF2-40B4-BE49-F238E27FC236}">
              <a16:creationId xmlns:a16="http://schemas.microsoft.com/office/drawing/2014/main" id="{3C7D5507-1745-C26E-6AAE-3153CB8D4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95</xdr:row>
      <xdr:rowOff>7620</xdr:rowOff>
    </xdr:from>
    <xdr:to>
      <xdr:col>3</xdr:col>
      <xdr:colOff>453390</xdr:colOff>
      <xdr:row>95</xdr:row>
      <xdr:rowOff>140970</xdr:rowOff>
    </xdr:to>
    <xdr:pic>
      <xdr:nvPicPr>
        <xdr:cNvPr id="7817" name="Picture 3">
          <a:extLst>
            <a:ext uri="{FF2B5EF4-FFF2-40B4-BE49-F238E27FC236}">
              <a16:creationId xmlns:a16="http://schemas.microsoft.com/office/drawing/2014/main" id="{312AA0B6-982B-E489-8332-5BF64BCB8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345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18" name="Picture 3">
          <a:extLst>
            <a:ext uri="{FF2B5EF4-FFF2-40B4-BE49-F238E27FC236}">
              <a16:creationId xmlns:a16="http://schemas.microsoft.com/office/drawing/2014/main" id="{AAE44B0D-1EEA-452E-BE20-66AAB25D4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19" name="Picture 3">
          <a:extLst>
            <a:ext uri="{FF2B5EF4-FFF2-40B4-BE49-F238E27FC236}">
              <a16:creationId xmlns:a16="http://schemas.microsoft.com/office/drawing/2014/main" id="{C7DF7742-68DA-0BEB-E065-C89F14814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20" name="Picture 3">
          <a:extLst>
            <a:ext uri="{FF2B5EF4-FFF2-40B4-BE49-F238E27FC236}">
              <a16:creationId xmlns:a16="http://schemas.microsoft.com/office/drawing/2014/main" id="{4F58E2EE-5032-1171-319C-AA2C2D5EE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21" name="Picture 3">
          <a:extLst>
            <a:ext uri="{FF2B5EF4-FFF2-40B4-BE49-F238E27FC236}">
              <a16:creationId xmlns:a16="http://schemas.microsoft.com/office/drawing/2014/main" id="{30A92ACC-0275-1AAC-A48C-944F24241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22" name="Picture 3">
          <a:extLst>
            <a:ext uri="{FF2B5EF4-FFF2-40B4-BE49-F238E27FC236}">
              <a16:creationId xmlns:a16="http://schemas.microsoft.com/office/drawing/2014/main" id="{0096EAC5-DEB7-BB42-7EA9-FADA0D848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23" name="Picture 3">
          <a:extLst>
            <a:ext uri="{FF2B5EF4-FFF2-40B4-BE49-F238E27FC236}">
              <a16:creationId xmlns:a16="http://schemas.microsoft.com/office/drawing/2014/main" id="{0FA19772-01B4-AF05-9C63-572F10501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24" name="Picture 3">
          <a:extLst>
            <a:ext uri="{FF2B5EF4-FFF2-40B4-BE49-F238E27FC236}">
              <a16:creationId xmlns:a16="http://schemas.microsoft.com/office/drawing/2014/main" id="{8E9D7379-48E2-CAF5-8154-FF4CBB9CB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25" name="Picture 3">
          <a:extLst>
            <a:ext uri="{FF2B5EF4-FFF2-40B4-BE49-F238E27FC236}">
              <a16:creationId xmlns:a16="http://schemas.microsoft.com/office/drawing/2014/main" id="{28001F6C-9E7B-B75B-8E72-D37986F98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26" name="Picture 3">
          <a:extLst>
            <a:ext uri="{FF2B5EF4-FFF2-40B4-BE49-F238E27FC236}">
              <a16:creationId xmlns:a16="http://schemas.microsoft.com/office/drawing/2014/main" id="{D9808AA3-7216-8D41-53D0-6033D8B4F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27" name="Picture 3">
          <a:extLst>
            <a:ext uri="{FF2B5EF4-FFF2-40B4-BE49-F238E27FC236}">
              <a16:creationId xmlns:a16="http://schemas.microsoft.com/office/drawing/2014/main" id="{EE83B9E4-8E10-3D46-A062-F101CF2D0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28" name="Picture 3">
          <a:extLst>
            <a:ext uri="{FF2B5EF4-FFF2-40B4-BE49-F238E27FC236}">
              <a16:creationId xmlns:a16="http://schemas.microsoft.com/office/drawing/2014/main" id="{48A396D9-27CE-BBF0-9FBC-E7D3132BA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29" name="Picture 3">
          <a:extLst>
            <a:ext uri="{FF2B5EF4-FFF2-40B4-BE49-F238E27FC236}">
              <a16:creationId xmlns:a16="http://schemas.microsoft.com/office/drawing/2014/main" id="{2618D56B-A768-6B30-F51B-CBE03D048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30" name="Picture 3">
          <a:extLst>
            <a:ext uri="{FF2B5EF4-FFF2-40B4-BE49-F238E27FC236}">
              <a16:creationId xmlns:a16="http://schemas.microsoft.com/office/drawing/2014/main" id="{0B397106-4F15-4864-5423-A6D20743F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31" name="Picture 3">
          <a:extLst>
            <a:ext uri="{FF2B5EF4-FFF2-40B4-BE49-F238E27FC236}">
              <a16:creationId xmlns:a16="http://schemas.microsoft.com/office/drawing/2014/main" id="{02FF32CB-6005-8E52-AFDF-286DE3565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32" name="Picture 3">
          <a:extLst>
            <a:ext uri="{FF2B5EF4-FFF2-40B4-BE49-F238E27FC236}">
              <a16:creationId xmlns:a16="http://schemas.microsoft.com/office/drawing/2014/main" id="{6E25187E-D1F4-CD60-21CC-8AFDE09F6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33" name="Picture 3">
          <a:extLst>
            <a:ext uri="{FF2B5EF4-FFF2-40B4-BE49-F238E27FC236}">
              <a16:creationId xmlns:a16="http://schemas.microsoft.com/office/drawing/2014/main" id="{3304EB08-81A5-0DE4-0339-3B73843AA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34" name="Picture 3">
          <a:extLst>
            <a:ext uri="{FF2B5EF4-FFF2-40B4-BE49-F238E27FC236}">
              <a16:creationId xmlns:a16="http://schemas.microsoft.com/office/drawing/2014/main" id="{53AD6B60-5816-5CFE-7C05-DF7B85340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35" name="Picture 3">
          <a:extLst>
            <a:ext uri="{FF2B5EF4-FFF2-40B4-BE49-F238E27FC236}">
              <a16:creationId xmlns:a16="http://schemas.microsoft.com/office/drawing/2014/main" id="{81F04AE5-BB5D-09B6-ED8C-D15C49539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36" name="Picture 3">
          <a:extLst>
            <a:ext uri="{FF2B5EF4-FFF2-40B4-BE49-F238E27FC236}">
              <a16:creationId xmlns:a16="http://schemas.microsoft.com/office/drawing/2014/main" id="{B4979E89-2330-CDA7-CC7E-6C81CA511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37" name="Picture 3">
          <a:extLst>
            <a:ext uri="{FF2B5EF4-FFF2-40B4-BE49-F238E27FC236}">
              <a16:creationId xmlns:a16="http://schemas.microsoft.com/office/drawing/2014/main" id="{A07079BB-19EE-1FCD-80B6-8C64C839A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38" name="Picture 3">
          <a:extLst>
            <a:ext uri="{FF2B5EF4-FFF2-40B4-BE49-F238E27FC236}">
              <a16:creationId xmlns:a16="http://schemas.microsoft.com/office/drawing/2014/main" id="{960A8110-8D53-FF72-AE01-9F148298C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39" name="Picture 3">
          <a:extLst>
            <a:ext uri="{FF2B5EF4-FFF2-40B4-BE49-F238E27FC236}">
              <a16:creationId xmlns:a16="http://schemas.microsoft.com/office/drawing/2014/main" id="{B32CC0D1-D71F-C864-213D-E7384CB23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40" name="Picture 3">
          <a:extLst>
            <a:ext uri="{FF2B5EF4-FFF2-40B4-BE49-F238E27FC236}">
              <a16:creationId xmlns:a16="http://schemas.microsoft.com/office/drawing/2014/main" id="{7A7F39BA-55DA-62B9-57B9-033E0686E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41" name="Picture 3">
          <a:extLst>
            <a:ext uri="{FF2B5EF4-FFF2-40B4-BE49-F238E27FC236}">
              <a16:creationId xmlns:a16="http://schemas.microsoft.com/office/drawing/2014/main" id="{5E78D391-7DF4-1073-F9CB-6987C19D2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42" name="Picture 3">
          <a:extLst>
            <a:ext uri="{FF2B5EF4-FFF2-40B4-BE49-F238E27FC236}">
              <a16:creationId xmlns:a16="http://schemas.microsoft.com/office/drawing/2014/main" id="{F1518D1E-CD9D-1D6A-7122-457BB61A4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43" name="Picture 3">
          <a:extLst>
            <a:ext uri="{FF2B5EF4-FFF2-40B4-BE49-F238E27FC236}">
              <a16:creationId xmlns:a16="http://schemas.microsoft.com/office/drawing/2014/main" id="{4A2EBE47-9A05-DFBD-C038-2242838F9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44" name="Picture 3">
          <a:extLst>
            <a:ext uri="{FF2B5EF4-FFF2-40B4-BE49-F238E27FC236}">
              <a16:creationId xmlns:a16="http://schemas.microsoft.com/office/drawing/2014/main" id="{1F096391-7304-BAA6-FA74-0DD304551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7845" name="Picture 3">
          <a:extLst>
            <a:ext uri="{FF2B5EF4-FFF2-40B4-BE49-F238E27FC236}">
              <a16:creationId xmlns:a16="http://schemas.microsoft.com/office/drawing/2014/main" id="{FF28BF29-A448-1009-D1BA-A3F2F977A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5945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46" name="Picture 3">
          <a:extLst>
            <a:ext uri="{FF2B5EF4-FFF2-40B4-BE49-F238E27FC236}">
              <a16:creationId xmlns:a16="http://schemas.microsoft.com/office/drawing/2014/main" id="{085CC7CC-9AD2-36A0-9DC3-98D363189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47" name="Picture 3">
          <a:extLst>
            <a:ext uri="{FF2B5EF4-FFF2-40B4-BE49-F238E27FC236}">
              <a16:creationId xmlns:a16="http://schemas.microsoft.com/office/drawing/2014/main" id="{BD0A216D-8627-89A9-B8A7-A30621292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48" name="Picture 3">
          <a:extLst>
            <a:ext uri="{FF2B5EF4-FFF2-40B4-BE49-F238E27FC236}">
              <a16:creationId xmlns:a16="http://schemas.microsoft.com/office/drawing/2014/main" id="{0E354F95-BBA6-AE0A-E060-A6C443C39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49" name="Picture 3">
          <a:extLst>
            <a:ext uri="{FF2B5EF4-FFF2-40B4-BE49-F238E27FC236}">
              <a16:creationId xmlns:a16="http://schemas.microsoft.com/office/drawing/2014/main" id="{F9839296-65F9-33BF-7872-7D8038AF7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50" name="Picture 3">
          <a:extLst>
            <a:ext uri="{FF2B5EF4-FFF2-40B4-BE49-F238E27FC236}">
              <a16:creationId xmlns:a16="http://schemas.microsoft.com/office/drawing/2014/main" id="{B1705699-AFBE-F24E-190F-1972885F1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51" name="Picture 3">
          <a:extLst>
            <a:ext uri="{FF2B5EF4-FFF2-40B4-BE49-F238E27FC236}">
              <a16:creationId xmlns:a16="http://schemas.microsoft.com/office/drawing/2014/main" id="{8342BC51-BA4D-EFF9-D0C7-79A46D129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52" name="Picture 3">
          <a:extLst>
            <a:ext uri="{FF2B5EF4-FFF2-40B4-BE49-F238E27FC236}">
              <a16:creationId xmlns:a16="http://schemas.microsoft.com/office/drawing/2014/main" id="{CA1CA69A-768B-8009-884C-A526BDBDA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53" name="Picture 3">
          <a:extLst>
            <a:ext uri="{FF2B5EF4-FFF2-40B4-BE49-F238E27FC236}">
              <a16:creationId xmlns:a16="http://schemas.microsoft.com/office/drawing/2014/main" id="{FD3D64EA-056A-5967-99E6-9AE9110F0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54" name="Picture 3">
          <a:extLst>
            <a:ext uri="{FF2B5EF4-FFF2-40B4-BE49-F238E27FC236}">
              <a16:creationId xmlns:a16="http://schemas.microsoft.com/office/drawing/2014/main" id="{201F48C8-33A4-C473-6EAC-05A53E4C0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55" name="Picture 3">
          <a:extLst>
            <a:ext uri="{FF2B5EF4-FFF2-40B4-BE49-F238E27FC236}">
              <a16:creationId xmlns:a16="http://schemas.microsoft.com/office/drawing/2014/main" id="{757A9C81-41BD-7414-EF54-F95146D8D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56" name="Picture 3">
          <a:extLst>
            <a:ext uri="{FF2B5EF4-FFF2-40B4-BE49-F238E27FC236}">
              <a16:creationId xmlns:a16="http://schemas.microsoft.com/office/drawing/2014/main" id="{8C383784-8B05-78AE-E726-461D14F3F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57" name="Picture 3">
          <a:extLst>
            <a:ext uri="{FF2B5EF4-FFF2-40B4-BE49-F238E27FC236}">
              <a16:creationId xmlns:a16="http://schemas.microsoft.com/office/drawing/2014/main" id="{276A8BE3-D19D-A92D-1820-FA074CF80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58" name="Picture 3">
          <a:extLst>
            <a:ext uri="{FF2B5EF4-FFF2-40B4-BE49-F238E27FC236}">
              <a16:creationId xmlns:a16="http://schemas.microsoft.com/office/drawing/2014/main" id="{A8F09C20-1D03-28C9-1998-A96481F6A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59" name="Picture 3">
          <a:extLst>
            <a:ext uri="{FF2B5EF4-FFF2-40B4-BE49-F238E27FC236}">
              <a16:creationId xmlns:a16="http://schemas.microsoft.com/office/drawing/2014/main" id="{03CC89D3-B371-AB9E-9703-80A83E3E1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60" name="Picture 3">
          <a:extLst>
            <a:ext uri="{FF2B5EF4-FFF2-40B4-BE49-F238E27FC236}">
              <a16:creationId xmlns:a16="http://schemas.microsoft.com/office/drawing/2014/main" id="{7F55F820-5FEA-651A-621D-53E8059C4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61" name="Picture 3">
          <a:extLst>
            <a:ext uri="{FF2B5EF4-FFF2-40B4-BE49-F238E27FC236}">
              <a16:creationId xmlns:a16="http://schemas.microsoft.com/office/drawing/2014/main" id="{F3BFA20D-4162-76A6-B6C1-114425F8C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62" name="Picture 3">
          <a:extLst>
            <a:ext uri="{FF2B5EF4-FFF2-40B4-BE49-F238E27FC236}">
              <a16:creationId xmlns:a16="http://schemas.microsoft.com/office/drawing/2014/main" id="{8BE44EF5-6E46-B8EE-066B-FB694A235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63" name="Picture 3">
          <a:extLst>
            <a:ext uri="{FF2B5EF4-FFF2-40B4-BE49-F238E27FC236}">
              <a16:creationId xmlns:a16="http://schemas.microsoft.com/office/drawing/2014/main" id="{02A5CBE0-B85D-DE2D-0BC0-5943FF847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64" name="Picture 3">
          <a:extLst>
            <a:ext uri="{FF2B5EF4-FFF2-40B4-BE49-F238E27FC236}">
              <a16:creationId xmlns:a16="http://schemas.microsoft.com/office/drawing/2014/main" id="{EDF71ADD-621D-5E27-880E-1A8504885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65" name="Picture 3">
          <a:extLst>
            <a:ext uri="{FF2B5EF4-FFF2-40B4-BE49-F238E27FC236}">
              <a16:creationId xmlns:a16="http://schemas.microsoft.com/office/drawing/2014/main" id="{AFAB286D-D91A-AF61-7DB5-1BEA08775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66" name="Picture 3">
          <a:extLst>
            <a:ext uri="{FF2B5EF4-FFF2-40B4-BE49-F238E27FC236}">
              <a16:creationId xmlns:a16="http://schemas.microsoft.com/office/drawing/2014/main" id="{907DF5C9-C740-08FB-07D7-575CBCEDC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67" name="Picture 3">
          <a:extLst>
            <a:ext uri="{FF2B5EF4-FFF2-40B4-BE49-F238E27FC236}">
              <a16:creationId xmlns:a16="http://schemas.microsoft.com/office/drawing/2014/main" id="{8E796509-2D40-9D8F-21BD-580605536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68" name="Picture 3">
          <a:extLst>
            <a:ext uri="{FF2B5EF4-FFF2-40B4-BE49-F238E27FC236}">
              <a16:creationId xmlns:a16="http://schemas.microsoft.com/office/drawing/2014/main" id="{28D6B53E-AED7-D687-687A-539DD9B9A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69" name="Picture 3">
          <a:extLst>
            <a:ext uri="{FF2B5EF4-FFF2-40B4-BE49-F238E27FC236}">
              <a16:creationId xmlns:a16="http://schemas.microsoft.com/office/drawing/2014/main" id="{4C3C761E-56C5-4CFA-398C-FFB8BBDC5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70" name="Picture 3">
          <a:extLst>
            <a:ext uri="{FF2B5EF4-FFF2-40B4-BE49-F238E27FC236}">
              <a16:creationId xmlns:a16="http://schemas.microsoft.com/office/drawing/2014/main" id="{68334089-3379-7EA5-5CA5-93CC7F0A2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71" name="Picture 3">
          <a:extLst>
            <a:ext uri="{FF2B5EF4-FFF2-40B4-BE49-F238E27FC236}">
              <a16:creationId xmlns:a16="http://schemas.microsoft.com/office/drawing/2014/main" id="{F970EA02-85C4-9071-96F1-B4A38AAD1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72" name="Picture 3">
          <a:extLst>
            <a:ext uri="{FF2B5EF4-FFF2-40B4-BE49-F238E27FC236}">
              <a16:creationId xmlns:a16="http://schemas.microsoft.com/office/drawing/2014/main" id="{A32DCE5F-ED03-8FD3-2FF9-DE4D68267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7873" name="Picture 3">
          <a:extLst>
            <a:ext uri="{FF2B5EF4-FFF2-40B4-BE49-F238E27FC236}">
              <a16:creationId xmlns:a16="http://schemas.microsoft.com/office/drawing/2014/main" id="{F62A879E-615B-0D47-5D61-570E4780D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870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874" name="Picture 3">
          <a:extLst>
            <a:ext uri="{FF2B5EF4-FFF2-40B4-BE49-F238E27FC236}">
              <a16:creationId xmlns:a16="http://schemas.microsoft.com/office/drawing/2014/main" id="{E7F96404-6BFE-9AD0-803D-A5F267AE8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875" name="Picture 3">
          <a:extLst>
            <a:ext uri="{FF2B5EF4-FFF2-40B4-BE49-F238E27FC236}">
              <a16:creationId xmlns:a16="http://schemas.microsoft.com/office/drawing/2014/main" id="{F6C8C838-A9E0-9FF7-7C4F-1A975A9E1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876" name="Picture 3">
          <a:extLst>
            <a:ext uri="{FF2B5EF4-FFF2-40B4-BE49-F238E27FC236}">
              <a16:creationId xmlns:a16="http://schemas.microsoft.com/office/drawing/2014/main" id="{83634A79-C6E7-3917-1533-E0AA5CF02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877" name="Picture 3">
          <a:extLst>
            <a:ext uri="{FF2B5EF4-FFF2-40B4-BE49-F238E27FC236}">
              <a16:creationId xmlns:a16="http://schemas.microsoft.com/office/drawing/2014/main" id="{EFECCBCF-4FBE-5550-420E-373DB6291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878" name="Picture 3">
          <a:extLst>
            <a:ext uri="{FF2B5EF4-FFF2-40B4-BE49-F238E27FC236}">
              <a16:creationId xmlns:a16="http://schemas.microsoft.com/office/drawing/2014/main" id="{FE39C43D-9326-E1F0-65F3-37422382A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879" name="Picture 3">
          <a:extLst>
            <a:ext uri="{FF2B5EF4-FFF2-40B4-BE49-F238E27FC236}">
              <a16:creationId xmlns:a16="http://schemas.microsoft.com/office/drawing/2014/main" id="{02CD0787-BF47-8E75-0AE1-A8744D2BC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880" name="Picture 3">
          <a:extLst>
            <a:ext uri="{FF2B5EF4-FFF2-40B4-BE49-F238E27FC236}">
              <a16:creationId xmlns:a16="http://schemas.microsoft.com/office/drawing/2014/main" id="{1FE30511-7E9D-56EC-E047-08EC17421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881" name="Picture 3">
          <a:extLst>
            <a:ext uri="{FF2B5EF4-FFF2-40B4-BE49-F238E27FC236}">
              <a16:creationId xmlns:a16="http://schemas.microsoft.com/office/drawing/2014/main" id="{2D55E16D-B372-3BC0-11E8-608F8B44F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882" name="Picture 3">
          <a:extLst>
            <a:ext uri="{FF2B5EF4-FFF2-40B4-BE49-F238E27FC236}">
              <a16:creationId xmlns:a16="http://schemas.microsoft.com/office/drawing/2014/main" id="{C73405A5-97DC-B055-A967-462FEAE11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883" name="Picture 3">
          <a:extLst>
            <a:ext uri="{FF2B5EF4-FFF2-40B4-BE49-F238E27FC236}">
              <a16:creationId xmlns:a16="http://schemas.microsoft.com/office/drawing/2014/main" id="{7F940645-3B6F-F8E5-D19C-7A05590F1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884" name="Picture 3">
          <a:extLst>
            <a:ext uri="{FF2B5EF4-FFF2-40B4-BE49-F238E27FC236}">
              <a16:creationId xmlns:a16="http://schemas.microsoft.com/office/drawing/2014/main" id="{4C571BA0-7DF0-2776-2D1A-82A650F18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885" name="Picture 3">
          <a:extLst>
            <a:ext uri="{FF2B5EF4-FFF2-40B4-BE49-F238E27FC236}">
              <a16:creationId xmlns:a16="http://schemas.microsoft.com/office/drawing/2014/main" id="{9E96AEAA-6992-8C7A-3E2D-65264938D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886" name="Picture 3">
          <a:extLst>
            <a:ext uri="{FF2B5EF4-FFF2-40B4-BE49-F238E27FC236}">
              <a16:creationId xmlns:a16="http://schemas.microsoft.com/office/drawing/2014/main" id="{7A6C2236-13F8-32DC-4DEE-96AB7ED4F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887" name="Picture 3">
          <a:extLst>
            <a:ext uri="{FF2B5EF4-FFF2-40B4-BE49-F238E27FC236}">
              <a16:creationId xmlns:a16="http://schemas.microsoft.com/office/drawing/2014/main" id="{E0934B02-0F87-BD99-E414-83DF38BAB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888" name="Picture 3">
          <a:extLst>
            <a:ext uri="{FF2B5EF4-FFF2-40B4-BE49-F238E27FC236}">
              <a16:creationId xmlns:a16="http://schemas.microsoft.com/office/drawing/2014/main" id="{ACDF997B-D3B2-4364-3F53-821C42962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889" name="Picture 3">
          <a:extLst>
            <a:ext uri="{FF2B5EF4-FFF2-40B4-BE49-F238E27FC236}">
              <a16:creationId xmlns:a16="http://schemas.microsoft.com/office/drawing/2014/main" id="{035FE8B8-6D5D-27E8-2EF3-CE4B47292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890" name="Picture 3">
          <a:extLst>
            <a:ext uri="{FF2B5EF4-FFF2-40B4-BE49-F238E27FC236}">
              <a16:creationId xmlns:a16="http://schemas.microsoft.com/office/drawing/2014/main" id="{6CD39064-0E38-F548-2E8C-7C7257CA4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891" name="Picture 3">
          <a:extLst>
            <a:ext uri="{FF2B5EF4-FFF2-40B4-BE49-F238E27FC236}">
              <a16:creationId xmlns:a16="http://schemas.microsoft.com/office/drawing/2014/main" id="{7087191E-5BF0-4025-5BDC-0A91564CF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892" name="Picture 3">
          <a:extLst>
            <a:ext uri="{FF2B5EF4-FFF2-40B4-BE49-F238E27FC236}">
              <a16:creationId xmlns:a16="http://schemas.microsoft.com/office/drawing/2014/main" id="{04A77DCE-F48D-5E85-5CE0-7AA90115C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893" name="Picture 3">
          <a:extLst>
            <a:ext uri="{FF2B5EF4-FFF2-40B4-BE49-F238E27FC236}">
              <a16:creationId xmlns:a16="http://schemas.microsoft.com/office/drawing/2014/main" id="{F54740BA-DDAC-704D-1232-CCFE56F1E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894" name="Picture 3">
          <a:extLst>
            <a:ext uri="{FF2B5EF4-FFF2-40B4-BE49-F238E27FC236}">
              <a16:creationId xmlns:a16="http://schemas.microsoft.com/office/drawing/2014/main" id="{BA001293-6833-1FD9-86E9-ED46DD50E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895" name="Picture 3">
          <a:extLst>
            <a:ext uri="{FF2B5EF4-FFF2-40B4-BE49-F238E27FC236}">
              <a16:creationId xmlns:a16="http://schemas.microsoft.com/office/drawing/2014/main" id="{396302D5-5552-78AA-AEED-76DED99C9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896" name="Picture 3">
          <a:extLst>
            <a:ext uri="{FF2B5EF4-FFF2-40B4-BE49-F238E27FC236}">
              <a16:creationId xmlns:a16="http://schemas.microsoft.com/office/drawing/2014/main" id="{1276F6DA-2C49-5937-EBD5-5D01C8BFB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897" name="Picture 3">
          <a:extLst>
            <a:ext uri="{FF2B5EF4-FFF2-40B4-BE49-F238E27FC236}">
              <a16:creationId xmlns:a16="http://schemas.microsoft.com/office/drawing/2014/main" id="{64F02EE0-EBFE-8D94-34D6-BFCFFE36D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898" name="Picture 3">
          <a:extLst>
            <a:ext uri="{FF2B5EF4-FFF2-40B4-BE49-F238E27FC236}">
              <a16:creationId xmlns:a16="http://schemas.microsoft.com/office/drawing/2014/main" id="{91BEBA40-8FA0-3F2E-56DB-52EC8FB29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899" name="Picture 3">
          <a:extLst>
            <a:ext uri="{FF2B5EF4-FFF2-40B4-BE49-F238E27FC236}">
              <a16:creationId xmlns:a16="http://schemas.microsoft.com/office/drawing/2014/main" id="{C16421F7-2AB8-0AF3-93FF-59E8EE4F5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900" name="Picture 3">
          <a:extLst>
            <a:ext uri="{FF2B5EF4-FFF2-40B4-BE49-F238E27FC236}">
              <a16:creationId xmlns:a16="http://schemas.microsoft.com/office/drawing/2014/main" id="{F40378DF-1AAC-8AEF-7CCA-52E96AE0F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102</xdr:row>
      <xdr:rowOff>7620</xdr:rowOff>
    </xdr:from>
    <xdr:to>
      <xdr:col>3</xdr:col>
      <xdr:colOff>453390</xdr:colOff>
      <xdr:row>102</xdr:row>
      <xdr:rowOff>140970</xdr:rowOff>
    </xdr:to>
    <xdr:pic>
      <xdr:nvPicPr>
        <xdr:cNvPr id="7901" name="Picture 3">
          <a:extLst>
            <a:ext uri="{FF2B5EF4-FFF2-40B4-BE49-F238E27FC236}">
              <a16:creationId xmlns:a16="http://schemas.microsoft.com/office/drawing/2014/main" id="{66FCAD28-8FB3-24F9-712C-B4A7A90A5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547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02" name="Picture 3">
          <a:extLst>
            <a:ext uri="{FF2B5EF4-FFF2-40B4-BE49-F238E27FC236}">
              <a16:creationId xmlns:a16="http://schemas.microsoft.com/office/drawing/2014/main" id="{6D0BF510-1763-1042-7491-A824739AB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03" name="Picture 3">
          <a:extLst>
            <a:ext uri="{FF2B5EF4-FFF2-40B4-BE49-F238E27FC236}">
              <a16:creationId xmlns:a16="http://schemas.microsoft.com/office/drawing/2014/main" id="{A5F423A0-5C93-5F83-D870-15084873D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04" name="Picture 3">
          <a:extLst>
            <a:ext uri="{FF2B5EF4-FFF2-40B4-BE49-F238E27FC236}">
              <a16:creationId xmlns:a16="http://schemas.microsoft.com/office/drawing/2014/main" id="{85DAC5D1-39F4-91DA-449A-EF8D94284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05" name="Picture 3">
          <a:extLst>
            <a:ext uri="{FF2B5EF4-FFF2-40B4-BE49-F238E27FC236}">
              <a16:creationId xmlns:a16="http://schemas.microsoft.com/office/drawing/2014/main" id="{02EE410F-0EFF-7574-5B41-35E5E2CBF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06" name="Picture 3">
          <a:extLst>
            <a:ext uri="{FF2B5EF4-FFF2-40B4-BE49-F238E27FC236}">
              <a16:creationId xmlns:a16="http://schemas.microsoft.com/office/drawing/2014/main" id="{DBABBC52-21EE-6159-ABD6-13C2BFC93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07" name="Picture 3">
          <a:extLst>
            <a:ext uri="{FF2B5EF4-FFF2-40B4-BE49-F238E27FC236}">
              <a16:creationId xmlns:a16="http://schemas.microsoft.com/office/drawing/2014/main" id="{39ED282F-0E0D-2465-1FA3-6062B2420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08" name="Picture 3">
          <a:extLst>
            <a:ext uri="{FF2B5EF4-FFF2-40B4-BE49-F238E27FC236}">
              <a16:creationId xmlns:a16="http://schemas.microsoft.com/office/drawing/2014/main" id="{86C30185-93B2-8D73-C379-F3602ABE8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09" name="Picture 3">
          <a:extLst>
            <a:ext uri="{FF2B5EF4-FFF2-40B4-BE49-F238E27FC236}">
              <a16:creationId xmlns:a16="http://schemas.microsoft.com/office/drawing/2014/main" id="{F0D3D159-9903-A321-7ECF-67C0F6F84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10" name="Picture 3">
          <a:extLst>
            <a:ext uri="{FF2B5EF4-FFF2-40B4-BE49-F238E27FC236}">
              <a16:creationId xmlns:a16="http://schemas.microsoft.com/office/drawing/2014/main" id="{D2F562D6-44F5-9D41-6EC4-3B0EFAA80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11" name="Picture 3">
          <a:extLst>
            <a:ext uri="{FF2B5EF4-FFF2-40B4-BE49-F238E27FC236}">
              <a16:creationId xmlns:a16="http://schemas.microsoft.com/office/drawing/2014/main" id="{DBE2A28A-89F9-3A9A-C0DF-3116374B1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12" name="Picture 3">
          <a:extLst>
            <a:ext uri="{FF2B5EF4-FFF2-40B4-BE49-F238E27FC236}">
              <a16:creationId xmlns:a16="http://schemas.microsoft.com/office/drawing/2014/main" id="{65F6EA80-6EA9-9C73-2410-FE912CA24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13" name="Picture 3">
          <a:extLst>
            <a:ext uri="{FF2B5EF4-FFF2-40B4-BE49-F238E27FC236}">
              <a16:creationId xmlns:a16="http://schemas.microsoft.com/office/drawing/2014/main" id="{5618C8F2-B0D4-E117-A60A-464B28ABD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14" name="Picture 3">
          <a:extLst>
            <a:ext uri="{FF2B5EF4-FFF2-40B4-BE49-F238E27FC236}">
              <a16:creationId xmlns:a16="http://schemas.microsoft.com/office/drawing/2014/main" id="{8BDE90A7-8263-F37E-EBA5-036CFF98F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15" name="Picture 3">
          <a:extLst>
            <a:ext uri="{FF2B5EF4-FFF2-40B4-BE49-F238E27FC236}">
              <a16:creationId xmlns:a16="http://schemas.microsoft.com/office/drawing/2014/main" id="{5CF13D4E-DC69-3B1F-4A33-8957D41B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16" name="Picture 3">
          <a:extLst>
            <a:ext uri="{FF2B5EF4-FFF2-40B4-BE49-F238E27FC236}">
              <a16:creationId xmlns:a16="http://schemas.microsoft.com/office/drawing/2014/main" id="{C01F2D79-0CFB-1EC8-071B-AE0C606B1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17" name="Picture 3">
          <a:extLst>
            <a:ext uri="{FF2B5EF4-FFF2-40B4-BE49-F238E27FC236}">
              <a16:creationId xmlns:a16="http://schemas.microsoft.com/office/drawing/2014/main" id="{3A07B706-C728-70B1-CA53-954497B55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18" name="Picture 3">
          <a:extLst>
            <a:ext uri="{FF2B5EF4-FFF2-40B4-BE49-F238E27FC236}">
              <a16:creationId xmlns:a16="http://schemas.microsoft.com/office/drawing/2014/main" id="{D95C7E23-DCCD-FFAA-020D-F2E62C5C5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19" name="Picture 3">
          <a:extLst>
            <a:ext uri="{FF2B5EF4-FFF2-40B4-BE49-F238E27FC236}">
              <a16:creationId xmlns:a16="http://schemas.microsoft.com/office/drawing/2014/main" id="{C47A83DA-35A3-A2F7-6C44-EB6E927B8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20" name="Picture 3">
          <a:extLst>
            <a:ext uri="{FF2B5EF4-FFF2-40B4-BE49-F238E27FC236}">
              <a16:creationId xmlns:a16="http://schemas.microsoft.com/office/drawing/2014/main" id="{3690C7C7-9ADF-CD9B-CE6C-20337B546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21" name="Picture 3">
          <a:extLst>
            <a:ext uri="{FF2B5EF4-FFF2-40B4-BE49-F238E27FC236}">
              <a16:creationId xmlns:a16="http://schemas.microsoft.com/office/drawing/2014/main" id="{3C8F1E2F-9FC7-A254-5A8D-736648E13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22" name="Picture 3">
          <a:extLst>
            <a:ext uri="{FF2B5EF4-FFF2-40B4-BE49-F238E27FC236}">
              <a16:creationId xmlns:a16="http://schemas.microsoft.com/office/drawing/2014/main" id="{3B03E1EF-E1FA-55CD-09C0-A06BC8EC0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23" name="Picture 3">
          <a:extLst>
            <a:ext uri="{FF2B5EF4-FFF2-40B4-BE49-F238E27FC236}">
              <a16:creationId xmlns:a16="http://schemas.microsoft.com/office/drawing/2014/main" id="{525E9D31-6C6B-7E25-7588-BB1B70F07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24" name="Picture 3">
          <a:extLst>
            <a:ext uri="{FF2B5EF4-FFF2-40B4-BE49-F238E27FC236}">
              <a16:creationId xmlns:a16="http://schemas.microsoft.com/office/drawing/2014/main" id="{E1E897D4-9A11-ACD5-3A10-CE18D3E91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25" name="Picture 3">
          <a:extLst>
            <a:ext uri="{FF2B5EF4-FFF2-40B4-BE49-F238E27FC236}">
              <a16:creationId xmlns:a16="http://schemas.microsoft.com/office/drawing/2014/main" id="{2B648AEF-2382-94FC-5BBE-9D2BB006D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26" name="Picture 3">
          <a:extLst>
            <a:ext uri="{FF2B5EF4-FFF2-40B4-BE49-F238E27FC236}">
              <a16:creationId xmlns:a16="http://schemas.microsoft.com/office/drawing/2014/main" id="{546114C6-24AD-4B52-F1D9-BC8518367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27" name="Picture 3">
          <a:extLst>
            <a:ext uri="{FF2B5EF4-FFF2-40B4-BE49-F238E27FC236}">
              <a16:creationId xmlns:a16="http://schemas.microsoft.com/office/drawing/2014/main" id="{DA3BEE42-4C01-0C11-73C7-AC84236B1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28" name="Picture 3">
          <a:extLst>
            <a:ext uri="{FF2B5EF4-FFF2-40B4-BE49-F238E27FC236}">
              <a16:creationId xmlns:a16="http://schemas.microsoft.com/office/drawing/2014/main" id="{41726163-4EF8-62C8-C2F2-7B358F719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121</xdr:row>
      <xdr:rowOff>7620</xdr:rowOff>
    </xdr:from>
    <xdr:to>
      <xdr:col>3</xdr:col>
      <xdr:colOff>453390</xdr:colOff>
      <xdr:row>121</xdr:row>
      <xdr:rowOff>140970</xdr:rowOff>
    </xdr:to>
    <xdr:pic>
      <xdr:nvPicPr>
        <xdr:cNvPr id="7929" name="Picture 3">
          <a:extLst>
            <a:ext uri="{FF2B5EF4-FFF2-40B4-BE49-F238E27FC236}">
              <a16:creationId xmlns:a16="http://schemas.microsoft.com/office/drawing/2014/main" id="{603CAC0C-3C62-C556-5AC2-A32AACC6A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0332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30" name="Picture 3">
          <a:extLst>
            <a:ext uri="{FF2B5EF4-FFF2-40B4-BE49-F238E27FC236}">
              <a16:creationId xmlns:a16="http://schemas.microsoft.com/office/drawing/2014/main" id="{ADA0B8C2-CE8F-C820-1D79-187793794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31" name="Picture 3">
          <a:extLst>
            <a:ext uri="{FF2B5EF4-FFF2-40B4-BE49-F238E27FC236}">
              <a16:creationId xmlns:a16="http://schemas.microsoft.com/office/drawing/2014/main" id="{219A2AD5-5E4F-B017-9605-5C4476983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32" name="Picture 3">
          <a:extLst>
            <a:ext uri="{FF2B5EF4-FFF2-40B4-BE49-F238E27FC236}">
              <a16:creationId xmlns:a16="http://schemas.microsoft.com/office/drawing/2014/main" id="{EC2599CD-6707-8124-E452-D3E5F272F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33" name="Picture 3">
          <a:extLst>
            <a:ext uri="{FF2B5EF4-FFF2-40B4-BE49-F238E27FC236}">
              <a16:creationId xmlns:a16="http://schemas.microsoft.com/office/drawing/2014/main" id="{DDDD90EF-070D-6602-4ADF-A7C5C22ED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34" name="Picture 3">
          <a:extLst>
            <a:ext uri="{FF2B5EF4-FFF2-40B4-BE49-F238E27FC236}">
              <a16:creationId xmlns:a16="http://schemas.microsoft.com/office/drawing/2014/main" id="{2E362A1E-0234-F2FE-0091-1D654ADD1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35" name="Picture 3">
          <a:extLst>
            <a:ext uri="{FF2B5EF4-FFF2-40B4-BE49-F238E27FC236}">
              <a16:creationId xmlns:a16="http://schemas.microsoft.com/office/drawing/2014/main" id="{6208A146-0BAF-BC91-0BFD-63E0312CA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36" name="Picture 3">
          <a:extLst>
            <a:ext uri="{FF2B5EF4-FFF2-40B4-BE49-F238E27FC236}">
              <a16:creationId xmlns:a16="http://schemas.microsoft.com/office/drawing/2014/main" id="{79B47B25-4CE8-F23F-56EE-97BE15281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37" name="Picture 3">
          <a:extLst>
            <a:ext uri="{FF2B5EF4-FFF2-40B4-BE49-F238E27FC236}">
              <a16:creationId xmlns:a16="http://schemas.microsoft.com/office/drawing/2014/main" id="{6BB2DC48-D78B-CB68-E2EA-1069D6ACD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38" name="Picture 3">
          <a:extLst>
            <a:ext uri="{FF2B5EF4-FFF2-40B4-BE49-F238E27FC236}">
              <a16:creationId xmlns:a16="http://schemas.microsoft.com/office/drawing/2014/main" id="{CE069C23-4DE6-6029-739C-81D2AE137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39" name="Picture 3">
          <a:extLst>
            <a:ext uri="{FF2B5EF4-FFF2-40B4-BE49-F238E27FC236}">
              <a16:creationId xmlns:a16="http://schemas.microsoft.com/office/drawing/2014/main" id="{89040EFA-36B5-3D60-C11E-C26401024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40" name="Picture 3">
          <a:extLst>
            <a:ext uri="{FF2B5EF4-FFF2-40B4-BE49-F238E27FC236}">
              <a16:creationId xmlns:a16="http://schemas.microsoft.com/office/drawing/2014/main" id="{0DF03611-D151-FFA4-239B-376F27D13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41" name="Picture 3">
          <a:extLst>
            <a:ext uri="{FF2B5EF4-FFF2-40B4-BE49-F238E27FC236}">
              <a16:creationId xmlns:a16="http://schemas.microsoft.com/office/drawing/2014/main" id="{03702485-3D88-9639-ABAE-B2D78C08F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42" name="Picture 3">
          <a:extLst>
            <a:ext uri="{FF2B5EF4-FFF2-40B4-BE49-F238E27FC236}">
              <a16:creationId xmlns:a16="http://schemas.microsoft.com/office/drawing/2014/main" id="{95AA2123-EA8C-B4E0-94D1-FC6704B38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43" name="Picture 3">
          <a:extLst>
            <a:ext uri="{FF2B5EF4-FFF2-40B4-BE49-F238E27FC236}">
              <a16:creationId xmlns:a16="http://schemas.microsoft.com/office/drawing/2014/main" id="{1DCEE3F6-22D2-B8EA-4947-3138ABA2F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44" name="Picture 3">
          <a:extLst>
            <a:ext uri="{FF2B5EF4-FFF2-40B4-BE49-F238E27FC236}">
              <a16:creationId xmlns:a16="http://schemas.microsoft.com/office/drawing/2014/main" id="{6DA9FF8D-A3EE-3178-A0A1-2D59DA666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45" name="Picture 3">
          <a:extLst>
            <a:ext uri="{FF2B5EF4-FFF2-40B4-BE49-F238E27FC236}">
              <a16:creationId xmlns:a16="http://schemas.microsoft.com/office/drawing/2014/main" id="{10A74E6F-F979-114E-98E5-4A7F65BFF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46" name="Picture 3">
          <a:extLst>
            <a:ext uri="{FF2B5EF4-FFF2-40B4-BE49-F238E27FC236}">
              <a16:creationId xmlns:a16="http://schemas.microsoft.com/office/drawing/2014/main" id="{E6F1102C-BD68-F67D-73D2-E55E08603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47" name="Picture 3">
          <a:extLst>
            <a:ext uri="{FF2B5EF4-FFF2-40B4-BE49-F238E27FC236}">
              <a16:creationId xmlns:a16="http://schemas.microsoft.com/office/drawing/2014/main" id="{C9614BA7-B206-D137-8A43-9ED16ED10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48" name="Picture 3">
          <a:extLst>
            <a:ext uri="{FF2B5EF4-FFF2-40B4-BE49-F238E27FC236}">
              <a16:creationId xmlns:a16="http://schemas.microsoft.com/office/drawing/2014/main" id="{428A8100-ED76-0DDC-FD0F-F571B695A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49" name="Picture 3">
          <a:extLst>
            <a:ext uri="{FF2B5EF4-FFF2-40B4-BE49-F238E27FC236}">
              <a16:creationId xmlns:a16="http://schemas.microsoft.com/office/drawing/2014/main" id="{B8770459-2A0F-107E-D86E-26CDBB195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50" name="Picture 3">
          <a:extLst>
            <a:ext uri="{FF2B5EF4-FFF2-40B4-BE49-F238E27FC236}">
              <a16:creationId xmlns:a16="http://schemas.microsoft.com/office/drawing/2014/main" id="{FB3AEB1B-64FA-0EA0-D1A6-236BF47A4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51" name="Picture 3">
          <a:extLst>
            <a:ext uri="{FF2B5EF4-FFF2-40B4-BE49-F238E27FC236}">
              <a16:creationId xmlns:a16="http://schemas.microsoft.com/office/drawing/2014/main" id="{B256F913-5C57-770A-4D07-E4288C239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52" name="Picture 3">
          <a:extLst>
            <a:ext uri="{FF2B5EF4-FFF2-40B4-BE49-F238E27FC236}">
              <a16:creationId xmlns:a16="http://schemas.microsoft.com/office/drawing/2014/main" id="{FC10ED65-3201-5244-930A-2ACA69442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53" name="Picture 3">
          <a:extLst>
            <a:ext uri="{FF2B5EF4-FFF2-40B4-BE49-F238E27FC236}">
              <a16:creationId xmlns:a16="http://schemas.microsoft.com/office/drawing/2014/main" id="{71386B83-C981-D843-2822-A7CB0FCD3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54" name="Picture 3">
          <a:extLst>
            <a:ext uri="{FF2B5EF4-FFF2-40B4-BE49-F238E27FC236}">
              <a16:creationId xmlns:a16="http://schemas.microsoft.com/office/drawing/2014/main" id="{F940E555-2ABC-A8C1-B98E-AF48AA801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55" name="Picture 3">
          <a:extLst>
            <a:ext uri="{FF2B5EF4-FFF2-40B4-BE49-F238E27FC236}">
              <a16:creationId xmlns:a16="http://schemas.microsoft.com/office/drawing/2014/main" id="{EB74F351-5D1A-C966-01B5-D21706E0A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56" name="Picture 3">
          <a:extLst>
            <a:ext uri="{FF2B5EF4-FFF2-40B4-BE49-F238E27FC236}">
              <a16:creationId xmlns:a16="http://schemas.microsoft.com/office/drawing/2014/main" id="{212D2800-5D4C-59F5-F3E8-379F56C4B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114</xdr:row>
      <xdr:rowOff>7620</xdr:rowOff>
    </xdr:from>
    <xdr:to>
      <xdr:col>3</xdr:col>
      <xdr:colOff>453390</xdr:colOff>
      <xdr:row>114</xdr:row>
      <xdr:rowOff>140970</xdr:rowOff>
    </xdr:to>
    <xdr:pic>
      <xdr:nvPicPr>
        <xdr:cNvPr id="7957" name="Picture 3">
          <a:extLst>
            <a:ext uri="{FF2B5EF4-FFF2-40B4-BE49-F238E27FC236}">
              <a16:creationId xmlns:a16="http://schemas.microsoft.com/office/drawing/2014/main" id="{2CFA0682-2D08-69C4-F114-BD2C3A226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645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58" name="Picture 3">
          <a:extLst>
            <a:ext uri="{FF2B5EF4-FFF2-40B4-BE49-F238E27FC236}">
              <a16:creationId xmlns:a16="http://schemas.microsoft.com/office/drawing/2014/main" id="{14B30C19-0DB3-6918-7F12-8F0C6EE9A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59" name="Picture 3">
          <a:extLst>
            <a:ext uri="{FF2B5EF4-FFF2-40B4-BE49-F238E27FC236}">
              <a16:creationId xmlns:a16="http://schemas.microsoft.com/office/drawing/2014/main" id="{45BAC9FE-D4DD-486C-C132-001090A4B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60" name="Picture 3">
          <a:extLst>
            <a:ext uri="{FF2B5EF4-FFF2-40B4-BE49-F238E27FC236}">
              <a16:creationId xmlns:a16="http://schemas.microsoft.com/office/drawing/2014/main" id="{46799075-5BCF-8441-D9E8-1BC12EB24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61" name="Picture 3">
          <a:extLst>
            <a:ext uri="{FF2B5EF4-FFF2-40B4-BE49-F238E27FC236}">
              <a16:creationId xmlns:a16="http://schemas.microsoft.com/office/drawing/2014/main" id="{C7334596-5D9E-1638-D4D5-1518DFAC5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62" name="Picture 3">
          <a:extLst>
            <a:ext uri="{FF2B5EF4-FFF2-40B4-BE49-F238E27FC236}">
              <a16:creationId xmlns:a16="http://schemas.microsoft.com/office/drawing/2014/main" id="{0BDD3964-19B8-088F-8D0F-C4F4637B4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63" name="Picture 3">
          <a:extLst>
            <a:ext uri="{FF2B5EF4-FFF2-40B4-BE49-F238E27FC236}">
              <a16:creationId xmlns:a16="http://schemas.microsoft.com/office/drawing/2014/main" id="{33770364-9C71-C4A9-337B-883013638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64" name="Picture 3">
          <a:extLst>
            <a:ext uri="{FF2B5EF4-FFF2-40B4-BE49-F238E27FC236}">
              <a16:creationId xmlns:a16="http://schemas.microsoft.com/office/drawing/2014/main" id="{43B445D6-F9AF-1BFC-83B4-DFB805B87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65" name="Picture 3">
          <a:extLst>
            <a:ext uri="{FF2B5EF4-FFF2-40B4-BE49-F238E27FC236}">
              <a16:creationId xmlns:a16="http://schemas.microsoft.com/office/drawing/2014/main" id="{7CBF5171-7D4A-758B-47C5-387459520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66" name="Picture 3">
          <a:extLst>
            <a:ext uri="{FF2B5EF4-FFF2-40B4-BE49-F238E27FC236}">
              <a16:creationId xmlns:a16="http://schemas.microsoft.com/office/drawing/2014/main" id="{D0D3FD3A-D863-4EFC-6A32-353C9209E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67" name="Picture 3">
          <a:extLst>
            <a:ext uri="{FF2B5EF4-FFF2-40B4-BE49-F238E27FC236}">
              <a16:creationId xmlns:a16="http://schemas.microsoft.com/office/drawing/2014/main" id="{55299854-C71B-3C80-FFEE-1ED876683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68" name="Picture 3">
          <a:extLst>
            <a:ext uri="{FF2B5EF4-FFF2-40B4-BE49-F238E27FC236}">
              <a16:creationId xmlns:a16="http://schemas.microsoft.com/office/drawing/2014/main" id="{9FCC2A75-5B2E-44E4-342E-3ACB55691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69" name="Picture 3">
          <a:extLst>
            <a:ext uri="{FF2B5EF4-FFF2-40B4-BE49-F238E27FC236}">
              <a16:creationId xmlns:a16="http://schemas.microsoft.com/office/drawing/2014/main" id="{FE7DCF76-7DB1-DCD0-27DD-D0DD00A5D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70" name="Picture 3">
          <a:extLst>
            <a:ext uri="{FF2B5EF4-FFF2-40B4-BE49-F238E27FC236}">
              <a16:creationId xmlns:a16="http://schemas.microsoft.com/office/drawing/2014/main" id="{FC094586-4F06-813E-842F-490A042DF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71" name="Picture 3">
          <a:extLst>
            <a:ext uri="{FF2B5EF4-FFF2-40B4-BE49-F238E27FC236}">
              <a16:creationId xmlns:a16="http://schemas.microsoft.com/office/drawing/2014/main" id="{E980A367-422D-A72B-BF0F-AAD3C8B0F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72" name="Picture 3">
          <a:extLst>
            <a:ext uri="{FF2B5EF4-FFF2-40B4-BE49-F238E27FC236}">
              <a16:creationId xmlns:a16="http://schemas.microsoft.com/office/drawing/2014/main" id="{B31ABD7F-7805-191E-EC7A-377CD54E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73" name="Picture 3">
          <a:extLst>
            <a:ext uri="{FF2B5EF4-FFF2-40B4-BE49-F238E27FC236}">
              <a16:creationId xmlns:a16="http://schemas.microsoft.com/office/drawing/2014/main" id="{600A059E-17C5-B1C1-8650-EBE6E0974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74" name="Picture 3">
          <a:extLst>
            <a:ext uri="{FF2B5EF4-FFF2-40B4-BE49-F238E27FC236}">
              <a16:creationId xmlns:a16="http://schemas.microsoft.com/office/drawing/2014/main" id="{C2CCAC33-2791-8429-B3B6-BCA6396C6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75" name="Picture 3">
          <a:extLst>
            <a:ext uri="{FF2B5EF4-FFF2-40B4-BE49-F238E27FC236}">
              <a16:creationId xmlns:a16="http://schemas.microsoft.com/office/drawing/2014/main" id="{ED781BAE-C243-DB29-9994-AD978A05B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76" name="Picture 3">
          <a:extLst>
            <a:ext uri="{FF2B5EF4-FFF2-40B4-BE49-F238E27FC236}">
              <a16:creationId xmlns:a16="http://schemas.microsoft.com/office/drawing/2014/main" id="{11A6E5DF-1DED-D608-2045-1C2EC583A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77" name="Picture 3">
          <a:extLst>
            <a:ext uri="{FF2B5EF4-FFF2-40B4-BE49-F238E27FC236}">
              <a16:creationId xmlns:a16="http://schemas.microsoft.com/office/drawing/2014/main" id="{AC00683E-5C09-4BCF-8AF4-050DA03AC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78" name="Picture 3">
          <a:extLst>
            <a:ext uri="{FF2B5EF4-FFF2-40B4-BE49-F238E27FC236}">
              <a16:creationId xmlns:a16="http://schemas.microsoft.com/office/drawing/2014/main" id="{457C2748-45B3-A726-312F-175871227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79" name="Picture 3">
          <a:extLst>
            <a:ext uri="{FF2B5EF4-FFF2-40B4-BE49-F238E27FC236}">
              <a16:creationId xmlns:a16="http://schemas.microsoft.com/office/drawing/2014/main" id="{814B52CB-724E-DF68-025F-169129FBA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80" name="Picture 3">
          <a:extLst>
            <a:ext uri="{FF2B5EF4-FFF2-40B4-BE49-F238E27FC236}">
              <a16:creationId xmlns:a16="http://schemas.microsoft.com/office/drawing/2014/main" id="{2FA8B46E-C5FB-93D4-32D6-62631FAD3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81" name="Picture 3">
          <a:extLst>
            <a:ext uri="{FF2B5EF4-FFF2-40B4-BE49-F238E27FC236}">
              <a16:creationId xmlns:a16="http://schemas.microsoft.com/office/drawing/2014/main" id="{5A25C452-42DC-FE6C-3932-0A718CB1E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82" name="Picture 3">
          <a:extLst>
            <a:ext uri="{FF2B5EF4-FFF2-40B4-BE49-F238E27FC236}">
              <a16:creationId xmlns:a16="http://schemas.microsoft.com/office/drawing/2014/main" id="{3BA4F000-D9A3-3283-BBCE-D58139DF5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83" name="Picture 3">
          <a:extLst>
            <a:ext uri="{FF2B5EF4-FFF2-40B4-BE49-F238E27FC236}">
              <a16:creationId xmlns:a16="http://schemas.microsoft.com/office/drawing/2014/main" id="{F57D906C-F3DD-FFDA-13F3-A8906E413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84" name="Picture 3">
          <a:extLst>
            <a:ext uri="{FF2B5EF4-FFF2-40B4-BE49-F238E27FC236}">
              <a16:creationId xmlns:a16="http://schemas.microsoft.com/office/drawing/2014/main" id="{E10F8B23-61DA-EDD8-C8D4-5062D41B2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7985" name="Picture 3">
          <a:extLst>
            <a:ext uri="{FF2B5EF4-FFF2-40B4-BE49-F238E27FC236}">
              <a16:creationId xmlns:a16="http://schemas.microsoft.com/office/drawing/2014/main" id="{AD0BF523-B3F2-4AD5-167E-EC4DCBB3B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95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53</xdr:row>
      <xdr:rowOff>11430</xdr:rowOff>
    </xdr:from>
    <xdr:to>
      <xdr:col>3</xdr:col>
      <xdr:colOff>453390</xdr:colOff>
      <xdr:row>53</xdr:row>
      <xdr:rowOff>133350</xdr:rowOff>
    </xdr:to>
    <xdr:pic>
      <xdr:nvPicPr>
        <xdr:cNvPr id="7986" name="Picture 1">
          <a:extLst>
            <a:ext uri="{FF2B5EF4-FFF2-40B4-BE49-F238E27FC236}">
              <a16:creationId xmlns:a16="http://schemas.microsoft.com/office/drawing/2014/main" id="{42E17919-1A7D-4D76-1998-A3147386B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825990"/>
          <a:ext cx="25146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25</xdr:row>
      <xdr:rowOff>7620</xdr:rowOff>
    </xdr:from>
    <xdr:to>
      <xdr:col>3</xdr:col>
      <xdr:colOff>441960</xdr:colOff>
      <xdr:row>25</xdr:row>
      <xdr:rowOff>133350</xdr:rowOff>
    </xdr:to>
    <xdr:pic>
      <xdr:nvPicPr>
        <xdr:cNvPr id="7987" name="Picture 1">
          <a:extLst>
            <a:ext uri="{FF2B5EF4-FFF2-40B4-BE49-F238E27FC236}">
              <a16:creationId xmlns:a16="http://schemas.microsoft.com/office/drawing/2014/main" id="{8C4F24DF-0A13-4192-5BB4-F2247122C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4591050"/>
          <a:ext cx="247650" cy="1257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194310</xdr:colOff>
      <xdr:row>25</xdr:row>
      <xdr:rowOff>7620</xdr:rowOff>
    </xdr:from>
    <xdr:to>
      <xdr:col>3</xdr:col>
      <xdr:colOff>441960</xdr:colOff>
      <xdr:row>25</xdr:row>
      <xdr:rowOff>133350</xdr:rowOff>
    </xdr:to>
    <xdr:pic>
      <xdr:nvPicPr>
        <xdr:cNvPr id="7988" name="Picture 1">
          <a:extLst>
            <a:ext uri="{FF2B5EF4-FFF2-40B4-BE49-F238E27FC236}">
              <a16:creationId xmlns:a16="http://schemas.microsoft.com/office/drawing/2014/main" id="{C9086CDE-6244-D043-6A88-D3760630E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4591050"/>
          <a:ext cx="247650" cy="1257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7989" name="Picture 3">
          <a:extLst>
            <a:ext uri="{FF2B5EF4-FFF2-40B4-BE49-F238E27FC236}">
              <a16:creationId xmlns:a16="http://schemas.microsoft.com/office/drawing/2014/main" id="{5FAC4FC7-DC88-3B0B-37DA-541CE532F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7990" name="Picture 3">
          <a:extLst>
            <a:ext uri="{FF2B5EF4-FFF2-40B4-BE49-F238E27FC236}">
              <a16:creationId xmlns:a16="http://schemas.microsoft.com/office/drawing/2014/main" id="{C2D13D61-14C0-94E9-E782-4CC82911A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7991" name="Picture 3">
          <a:extLst>
            <a:ext uri="{FF2B5EF4-FFF2-40B4-BE49-F238E27FC236}">
              <a16:creationId xmlns:a16="http://schemas.microsoft.com/office/drawing/2014/main" id="{4FB31733-194B-97BC-498F-AF64135FE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7992" name="Picture 3">
          <a:extLst>
            <a:ext uri="{FF2B5EF4-FFF2-40B4-BE49-F238E27FC236}">
              <a16:creationId xmlns:a16="http://schemas.microsoft.com/office/drawing/2014/main" id="{91095E42-26E1-3D51-550A-FE85D54C1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7993" name="Picture 3">
          <a:extLst>
            <a:ext uri="{FF2B5EF4-FFF2-40B4-BE49-F238E27FC236}">
              <a16:creationId xmlns:a16="http://schemas.microsoft.com/office/drawing/2014/main" id="{6EBE624C-0EC6-A093-D886-C6208205A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7994" name="Picture 3">
          <a:extLst>
            <a:ext uri="{FF2B5EF4-FFF2-40B4-BE49-F238E27FC236}">
              <a16:creationId xmlns:a16="http://schemas.microsoft.com/office/drawing/2014/main" id="{0F167CFF-7427-CE41-27EC-967EDF961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7995" name="Picture 3">
          <a:extLst>
            <a:ext uri="{FF2B5EF4-FFF2-40B4-BE49-F238E27FC236}">
              <a16:creationId xmlns:a16="http://schemas.microsoft.com/office/drawing/2014/main" id="{B565E919-894F-816F-5D73-13AB07C20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7996" name="Picture 3">
          <a:extLst>
            <a:ext uri="{FF2B5EF4-FFF2-40B4-BE49-F238E27FC236}">
              <a16:creationId xmlns:a16="http://schemas.microsoft.com/office/drawing/2014/main" id="{C851A07A-2C71-B4A3-0457-154EB51AB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7997" name="Picture 3">
          <a:extLst>
            <a:ext uri="{FF2B5EF4-FFF2-40B4-BE49-F238E27FC236}">
              <a16:creationId xmlns:a16="http://schemas.microsoft.com/office/drawing/2014/main" id="{D0EEBD49-2D9B-BE9D-50EF-148433587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7998" name="Picture 3">
          <a:extLst>
            <a:ext uri="{FF2B5EF4-FFF2-40B4-BE49-F238E27FC236}">
              <a16:creationId xmlns:a16="http://schemas.microsoft.com/office/drawing/2014/main" id="{C36D47C0-205B-E62F-7B06-E100BB711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7999" name="Picture 3">
          <a:extLst>
            <a:ext uri="{FF2B5EF4-FFF2-40B4-BE49-F238E27FC236}">
              <a16:creationId xmlns:a16="http://schemas.microsoft.com/office/drawing/2014/main" id="{D580C54A-DA9C-0BEE-E8C4-BD0D469B2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8000" name="Picture 3">
          <a:extLst>
            <a:ext uri="{FF2B5EF4-FFF2-40B4-BE49-F238E27FC236}">
              <a16:creationId xmlns:a16="http://schemas.microsoft.com/office/drawing/2014/main" id="{ED7E9CC9-5C7D-2FAD-BFF5-A6B9763C4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8001" name="Picture 3">
          <a:extLst>
            <a:ext uri="{FF2B5EF4-FFF2-40B4-BE49-F238E27FC236}">
              <a16:creationId xmlns:a16="http://schemas.microsoft.com/office/drawing/2014/main" id="{DE4A1848-9F01-7217-734E-E3F4F41F2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8002" name="Picture 3">
          <a:extLst>
            <a:ext uri="{FF2B5EF4-FFF2-40B4-BE49-F238E27FC236}">
              <a16:creationId xmlns:a16="http://schemas.microsoft.com/office/drawing/2014/main" id="{D6C19E62-5ECB-CB06-BC2E-2522E7140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8003" name="Picture 3">
          <a:extLst>
            <a:ext uri="{FF2B5EF4-FFF2-40B4-BE49-F238E27FC236}">
              <a16:creationId xmlns:a16="http://schemas.microsoft.com/office/drawing/2014/main" id="{49C30F2C-C459-EAD0-BE1B-38A853451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8004" name="Picture 3">
          <a:extLst>
            <a:ext uri="{FF2B5EF4-FFF2-40B4-BE49-F238E27FC236}">
              <a16:creationId xmlns:a16="http://schemas.microsoft.com/office/drawing/2014/main" id="{2C3C0B1A-3584-5F17-20E3-0447376D1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8005" name="Picture 3">
          <a:extLst>
            <a:ext uri="{FF2B5EF4-FFF2-40B4-BE49-F238E27FC236}">
              <a16:creationId xmlns:a16="http://schemas.microsoft.com/office/drawing/2014/main" id="{47F37E82-EE98-4234-F0D5-4F31CD3C3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8006" name="Picture 3">
          <a:extLst>
            <a:ext uri="{FF2B5EF4-FFF2-40B4-BE49-F238E27FC236}">
              <a16:creationId xmlns:a16="http://schemas.microsoft.com/office/drawing/2014/main" id="{81B8C8B8-CEA3-CC47-995A-66C77DB3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8007" name="Picture 3">
          <a:extLst>
            <a:ext uri="{FF2B5EF4-FFF2-40B4-BE49-F238E27FC236}">
              <a16:creationId xmlns:a16="http://schemas.microsoft.com/office/drawing/2014/main" id="{5E1526F4-D789-028B-0257-AE7C71AD1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8008" name="Picture 3">
          <a:extLst>
            <a:ext uri="{FF2B5EF4-FFF2-40B4-BE49-F238E27FC236}">
              <a16:creationId xmlns:a16="http://schemas.microsoft.com/office/drawing/2014/main" id="{5838421D-470D-0FC6-BEBB-A65E60DCB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8009" name="Picture 3">
          <a:extLst>
            <a:ext uri="{FF2B5EF4-FFF2-40B4-BE49-F238E27FC236}">
              <a16:creationId xmlns:a16="http://schemas.microsoft.com/office/drawing/2014/main" id="{5293AB32-A650-D7DD-8C89-DEAB74E1E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8010" name="Picture 3">
          <a:extLst>
            <a:ext uri="{FF2B5EF4-FFF2-40B4-BE49-F238E27FC236}">
              <a16:creationId xmlns:a16="http://schemas.microsoft.com/office/drawing/2014/main" id="{2C518830-B559-9F1A-4479-896D3CA73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8011" name="Picture 3">
          <a:extLst>
            <a:ext uri="{FF2B5EF4-FFF2-40B4-BE49-F238E27FC236}">
              <a16:creationId xmlns:a16="http://schemas.microsoft.com/office/drawing/2014/main" id="{CA1FEA2D-F523-1636-3996-89D2AAE69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8012" name="Picture 3">
          <a:extLst>
            <a:ext uri="{FF2B5EF4-FFF2-40B4-BE49-F238E27FC236}">
              <a16:creationId xmlns:a16="http://schemas.microsoft.com/office/drawing/2014/main" id="{34357049-1EA7-D64B-3EA9-F66AA3595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8013" name="Picture 3">
          <a:extLst>
            <a:ext uri="{FF2B5EF4-FFF2-40B4-BE49-F238E27FC236}">
              <a16:creationId xmlns:a16="http://schemas.microsoft.com/office/drawing/2014/main" id="{B42B73FE-DE4C-58A2-9610-369B99DDA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8014" name="Picture 3">
          <a:extLst>
            <a:ext uri="{FF2B5EF4-FFF2-40B4-BE49-F238E27FC236}">
              <a16:creationId xmlns:a16="http://schemas.microsoft.com/office/drawing/2014/main" id="{3341AC6F-2F45-E8F4-041F-35CDCB86F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8015" name="Picture 3">
          <a:extLst>
            <a:ext uri="{FF2B5EF4-FFF2-40B4-BE49-F238E27FC236}">
              <a16:creationId xmlns:a16="http://schemas.microsoft.com/office/drawing/2014/main" id="{12C9B212-1C33-9DB4-C791-D74CCD16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140970</xdr:rowOff>
    </xdr:to>
    <xdr:pic>
      <xdr:nvPicPr>
        <xdr:cNvPr id="8016" name="Picture 3">
          <a:extLst>
            <a:ext uri="{FF2B5EF4-FFF2-40B4-BE49-F238E27FC236}">
              <a16:creationId xmlns:a16="http://schemas.microsoft.com/office/drawing/2014/main" id="{132AE111-1915-929F-131F-46B4DE44B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563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156210</xdr:rowOff>
    </xdr:to>
    <xdr:pic>
      <xdr:nvPicPr>
        <xdr:cNvPr id="8195" name="Picture 3">
          <a:extLst>
            <a:ext uri="{FF2B5EF4-FFF2-40B4-BE49-F238E27FC236}">
              <a16:creationId xmlns:a16="http://schemas.microsoft.com/office/drawing/2014/main" id="{4A8AE1AB-144D-928D-855D-CAE54CA52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0683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</xdr:row>
      <xdr:rowOff>7620</xdr:rowOff>
    </xdr:from>
    <xdr:to>
      <xdr:col>3</xdr:col>
      <xdr:colOff>453390</xdr:colOff>
      <xdr:row>11</xdr:row>
      <xdr:rowOff>140970</xdr:rowOff>
    </xdr:to>
    <xdr:pic>
      <xdr:nvPicPr>
        <xdr:cNvPr id="8196" name="Picture 3">
          <a:extLst>
            <a:ext uri="{FF2B5EF4-FFF2-40B4-BE49-F238E27FC236}">
              <a16:creationId xmlns:a16="http://schemas.microsoft.com/office/drawing/2014/main" id="{82EB0C1A-50E8-DFBF-5815-87A79C6DA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936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16</xdr:row>
      <xdr:rowOff>7620</xdr:rowOff>
    </xdr:from>
    <xdr:to>
      <xdr:col>3</xdr:col>
      <xdr:colOff>453390</xdr:colOff>
      <xdr:row>16</xdr:row>
      <xdr:rowOff>140970</xdr:rowOff>
    </xdr:to>
    <xdr:pic>
      <xdr:nvPicPr>
        <xdr:cNvPr id="8197" name="Picture 3">
          <a:extLst>
            <a:ext uri="{FF2B5EF4-FFF2-40B4-BE49-F238E27FC236}">
              <a16:creationId xmlns:a16="http://schemas.microsoft.com/office/drawing/2014/main" id="{03F4F4EB-DB3C-1451-6533-448118653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2499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20</xdr:row>
      <xdr:rowOff>7620</xdr:rowOff>
    </xdr:from>
    <xdr:to>
      <xdr:col>3</xdr:col>
      <xdr:colOff>453390</xdr:colOff>
      <xdr:row>20</xdr:row>
      <xdr:rowOff>140970</xdr:rowOff>
    </xdr:to>
    <xdr:pic>
      <xdr:nvPicPr>
        <xdr:cNvPr id="8198" name="Picture 3">
          <a:extLst>
            <a:ext uri="{FF2B5EF4-FFF2-40B4-BE49-F238E27FC236}">
              <a16:creationId xmlns:a16="http://schemas.microsoft.com/office/drawing/2014/main" id="{6975A358-F158-0FC7-79AF-CC94DD73B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0386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15</xdr:row>
      <xdr:rowOff>7620</xdr:rowOff>
    </xdr:from>
    <xdr:to>
      <xdr:col>3</xdr:col>
      <xdr:colOff>453390</xdr:colOff>
      <xdr:row>15</xdr:row>
      <xdr:rowOff>140970</xdr:rowOff>
    </xdr:to>
    <xdr:pic>
      <xdr:nvPicPr>
        <xdr:cNvPr id="8199" name="Picture 1">
          <a:extLst>
            <a:ext uri="{FF2B5EF4-FFF2-40B4-BE49-F238E27FC236}">
              <a16:creationId xmlns:a16="http://schemas.microsoft.com/office/drawing/2014/main" id="{53EF7E96-FE43-FDCA-EE6E-D87B2F919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899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</xdr:row>
      <xdr:rowOff>7620</xdr:rowOff>
    </xdr:from>
    <xdr:to>
      <xdr:col>3</xdr:col>
      <xdr:colOff>453390</xdr:colOff>
      <xdr:row>4</xdr:row>
      <xdr:rowOff>160020</xdr:rowOff>
    </xdr:to>
    <xdr:pic>
      <xdr:nvPicPr>
        <xdr:cNvPr id="8200" name="Picture 1">
          <a:extLst>
            <a:ext uri="{FF2B5EF4-FFF2-40B4-BE49-F238E27FC236}">
              <a16:creationId xmlns:a16="http://schemas.microsoft.com/office/drawing/2014/main" id="{855DF449-BBE9-78B9-0583-48FEC0282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4869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56</xdr:row>
      <xdr:rowOff>7620</xdr:rowOff>
    </xdr:from>
    <xdr:to>
      <xdr:col>3</xdr:col>
      <xdr:colOff>453390</xdr:colOff>
      <xdr:row>56</xdr:row>
      <xdr:rowOff>140970</xdr:rowOff>
    </xdr:to>
    <xdr:pic>
      <xdr:nvPicPr>
        <xdr:cNvPr id="8201" name="Picture 1">
          <a:extLst>
            <a:ext uri="{FF2B5EF4-FFF2-40B4-BE49-F238E27FC236}">
              <a16:creationId xmlns:a16="http://schemas.microsoft.com/office/drawing/2014/main" id="{7B341580-B513-A25B-5DEE-FD4B95E66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8432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63</xdr:row>
      <xdr:rowOff>7620</xdr:rowOff>
    </xdr:from>
    <xdr:to>
      <xdr:col>3</xdr:col>
      <xdr:colOff>453390</xdr:colOff>
      <xdr:row>63</xdr:row>
      <xdr:rowOff>160020</xdr:rowOff>
    </xdr:to>
    <xdr:pic>
      <xdr:nvPicPr>
        <xdr:cNvPr id="8202" name="Picture 1">
          <a:extLst>
            <a:ext uri="{FF2B5EF4-FFF2-40B4-BE49-F238E27FC236}">
              <a16:creationId xmlns:a16="http://schemas.microsoft.com/office/drawing/2014/main" id="{7F8E0738-54CB-7C02-4980-F62E6EB0E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21867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24</xdr:row>
      <xdr:rowOff>7620</xdr:rowOff>
    </xdr:from>
    <xdr:to>
      <xdr:col>3</xdr:col>
      <xdr:colOff>453390</xdr:colOff>
      <xdr:row>24</xdr:row>
      <xdr:rowOff>140970</xdr:rowOff>
    </xdr:to>
    <xdr:pic>
      <xdr:nvPicPr>
        <xdr:cNvPr id="8203" name="Picture 3">
          <a:extLst>
            <a:ext uri="{FF2B5EF4-FFF2-40B4-BE49-F238E27FC236}">
              <a16:creationId xmlns:a16="http://schemas.microsoft.com/office/drawing/2014/main" id="{D37ADCBC-96EF-D246-878B-56D78A4F5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831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29</xdr:row>
      <xdr:rowOff>7620</xdr:rowOff>
    </xdr:from>
    <xdr:to>
      <xdr:col>3</xdr:col>
      <xdr:colOff>453390</xdr:colOff>
      <xdr:row>29</xdr:row>
      <xdr:rowOff>140970</xdr:rowOff>
    </xdr:to>
    <xdr:pic>
      <xdr:nvPicPr>
        <xdr:cNvPr id="8204" name="Picture 3">
          <a:extLst>
            <a:ext uri="{FF2B5EF4-FFF2-40B4-BE49-F238E27FC236}">
              <a16:creationId xmlns:a16="http://schemas.microsoft.com/office/drawing/2014/main" id="{0724A676-9A15-104F-B54B-D2AF70ED3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77977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38</xdr:row>
      <xdr:rowOff>7620</xdr:rowOff>
    </xdr:from>
    <xdr:to>
      <xdr:col>3</xdr:col>
      <xdr:colOff>453390</xdr:colOff>
      <xdr:row>38</xdr:row>
      <xdr:rowOff>140970</xdr:rowOff>
    </xdr:to>
    <xdr:pic>
      <xdr:nvPicPr>
        <xdr:cNvPr id="8205" name="Picture 3">
          <a:extLst>
            <a:ext uri="{FF2B5EF4-FFF2-40B4-BE49-F238E27FC236}">
              <a16:creationId xmlns:a16="http://schemas.microsoft.com/office/drawing/2014/main" id="{E1B0E81D-B755-C457-5754-F0B005BDA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5171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42</xdr:row>
      <xdr:rowOff>7620</xdr:rowOff>
    </xdr:from>
    <xdr:to>
      <xdr:col>3</xdr:col>
      <xdr:colOff>453390</xdr:colOff>
      <xdr:row>42</xdr:row>
      <xdr:rowOff>140970</xdr:rowOff>
    </xdr:to>
    <xdr:pic>
      <xdr:nvPicPr>
        <xdr:cNvPr id="8206" name="Picture 3">
          <a:extLst>
            <a:ext uri="{FF2B5EF4-FFF2-40B4-BE49-F238E27FC236}">
              <a16:creationId xmlns:a16="http://schemas.microsoft.com/office/drawing/2014/main" id="{73A5989A-227B-7694-2FF9-F3BFC6652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30580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47</xdr:row>
      <xdr:rowOff>7620</xdr:rowOff>
    </xdr:from>
    <xdr:to>
      <xdr:col>3</xdr:col>
      <xdr:colOff>453390</xdr:colOff>
      <xdr:row>47</xdr:row>
      <xdr:rowOff>140970</xdr:rowOff>
    </xdr:to>
    <xdr:pic>
      <xdr:nvPicPr>
        <xdr:cNvPr id="8207" name="Picture 3">
          <a:extLst>
            <a:ext uri="{FF2B5EF4-FFF2-40B4-BE49-F238E27FC236}">
              <a16:creationId xmlns:a16="http://schemas.microsoft.com/office/drawing/2014/main" id="{7DBEF21D-C8FD-B9F3-5602-211BA4CA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2544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61</xdr:row>
      <xdr:rowOff>7620</xdr:rowOff>
    </xdr:from>
    <xdr:to>
      <xdr:col>3</xdr:col>
      <xdr:colOff>453390</xdr:colOff>
      <xdr:row>61</xdr:row>
      <xdr:rowOff>156210</xdr:rowOff>
    </xdr:to>
    <xdr:pic>
      <xdr:nvPicPr>
        <xdr:cNvPr id="8208" name="Picture 3">
          <a:extLst>
            <a:ext uri="{FF2B5EF4-FFF2-40B4-BE49-F238E27FC236}">
              <a16:creationId xmlns:a16="http://schemas.microsoft.com/office/drawing/2014/main" id="{ED8ECCCA-A003-00DB-1DC2-1167D04E7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86053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79</xdr:row>
      <xdr:rowOff>7620</xdr:rowOff>
    </xdr:from>
    <xdr:to>
      <xdr:col>3</xdr:col>
      <xdr:colOff>453390</xdr:colOff>
      <xdr:row>79</xdr:row>
      <xdr:rowOff>156210</xdr:rowOff>
    </xdr:to>
    <xdr:pic>
      <xdr:nvPicPr>
        <xdr:cNvPr id="8209" name="Picture 3">
          <a:extLst>
            <a:ext uri="{FF2B5EF4-FFF2-40B4-BE49-F238E27FC236}">
              <a16:creationId xmlns:a16="http://schemas.microsoft.com/office/drawing/2014/main" id="{9E9B95BC-0BBF-0A3D-8344-5319FEFBA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44193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72</xdr:row>
      <xdr:rowOff>7620</xdr:rowOff>
    </xdr:from>
    <xdr:to>
      <xdr:col>3</xdr:col>
      <xdr:colOff>453390</xdr:colOff>
      <xdr:row>72</xdr:row>
      <xdr:rowOff>160020</xdr:rowOff>
    </xdr:to>
    <xdr:pic>
      <xdr:nvPicPr>
        <xdr:cNvPr id="8210" name="Picture 1">
          <a:extLst>
            <a:ext uri="{FF2B5EF4-FFF2-40B4-BE49-F238E27FC236}">
              <a16:creationId xmlns:a16="http://schemas.microsoft.com/office/drawing/2014/main" id="{38BB4D8B-F783-E6D6-67C5-596408504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00937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77</xdr:row>
      <xdr:rowOff>7620</xdr:rowOff>
    </xdr:from>
    <xdr:to>
      <xdr:col>3</xdr:col>
      <xdr:colOff>453390</xdr:colOff>
      <xdr:row>77</xdr:row>
      <xdr:rowOff>160020</xdr:rowOff>
    </xdr:to>
    <xdr:pic>
      <xdr:nvPicPr>
        <xdr:cNvPr id="8211" name="Picture 1">
          <a:extLst>
            <a:ext uri="{FF2B5EF4-FFF2-40B4-BE49-F238E27FC236}">
              <a16:creationId xmlns:a16="http://schemas.microsoft.com/office/drawing/2014/main" id="{AD1B2A6D-8D00-6A22-819A-68ADC7D65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08379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81</xdr:row>
      <xdr:rowOff>7620</xdr:rowOff>
    </xdr:from>
    <xdr:to>
      <xdr:col>3</xdr:col>
      <xdr:colOff>453390</xdr:colOff>
      <xdr:row>81</xdr:row>
      <xdr:rowOff>160020</xdr:rowOff>
    </xdr:to>
    <xdr:pic>
      <xdr:nvPicPr>
        <xdr:cNvPr id="8212" name="Picture 1">
          <a:extLst>
            <a:ext uri="{FF2B5EF4-FFF2-40B4-BE49-F238E27FC236}">
              <a16:creationId xmlns:a16="http://schemas.microsoft.com/office/drawing/2014/main" id="{5669463C-C63E-D2B7-68C3-076BF2ACE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80007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86</xdr:row>
      <xdr:rowOff>7620</xdr:rowOff>
    </xdr:from>
    <xdr:to>
      <xdr:col>3</xdr:col>
      <xdr:colOff>453390</xdr:colOff>
      <xdr:row>86</xdr:row>
      <xdr:rowOff>156210</xdr:rowOff>
    </xdr:to>
    <xdr:pic>
      <xdr:nvPicPr>
        <xdr:cNvPr id="8213" name="Picture 3">
          <a:extLst>
            <a:ext uri="{FF2B5EF4-FFF2-40B4-BE49-F238E27FC236}">
              <a16:creationId xmlns:a16="http://schemas.microsoft.com/office/drawing/2014/main" id="{D9FF7542-0D74-77C4-835C-E04306C2E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87449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93</xdr:row>
      <xdr:rowOff>7620</xdr:rowOff>
    </xdr:from>
    <xdr:to>
      <xdr:col>3</xdr:col>
      <xdr:colOff>453390</xdr:colOff>
      <xdr:row>93</xdr:row>
      <xdr:rowOff>156210</xdr:rowOff>
    </xdr:to>
    <xdr:pic>
      <xdr:nvPicPr>
        <xdr:cNvPr id="8214" name="Picture 3">
          <a:extLst>
            <a:ext uri="{FF2B5EF4-FFF2-40B4-BE49-F238E27FC236}">
              <a16:creationId xmlns:a16="http://schemas.microsoft.com/office/drawing/2014/main" id="{3A3221F0-C9BC-5AA0-B76D-A44FCF3D7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30705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97</xdr:row>
      <xdr:rowOff>7620</xdr:rowOff>
    </xdr:from>
    <xdr:to>
      <xdr:col>3</xdr:col>
      <xdr:colOff>453390</xdr:colOff>
      <xdr:row>97</xdr:row>
      <xdr:rowOff>156210</xdr:rowOff>
    </xdr:to>
    <xdr:pic>
      <xdr:nvPicPr>
        <xdr:cNvPr id="8215" name="Picture 3">
          <a:extLst>
            <a:ext uri="{FF2B5EF4-FFF2-40B4-BE49-F238E27FC236}">
              <a16:creationId xmlns:a16="http://schemas.microsoft.com/office/drawing/2014/main" id="{8DCE0EDD-432A-D888-9EC5-1F42FEA9B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20240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88</xdr:row>
      <xdr:rowOff>7620</xdr:rowOff>
    </xdr:from>
    <xdr:to>
      <xdr:col>3</xdr:col>
      <xdr:colOff>453390</xdr:colOff>
      <xdr:row>88</xdr:row>
      <xdr:rowOff>160020</xdr:rowOff>
    </xdr:to>
    <xdr:pic>
      <xdr:nvPicPr>
        <xdr:cNvPr id="8216" name="Picture 1">
          <a:extLst>
            <a:ext uri="{FF2B5EF4-FFF2-40B4-BE49-F238E27FC236}">
              <a16:creationId xmlns:a16="http://schemas.microsoft.com/office/drawing/2014/main" id="{7EE1320F-11F1-C687-04D0-F33C168AD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23263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101</xdr:row>
      <xdr:rowOff>7620</xdr:rowOff>
    </xdr:from>
    <xdr:to>
      <xdr:col>3</xdr:col>
      <xdr:colOff>453390</xdr:colOff>
      <xdr:row>101</xdr:row>
      <xdr:rowOff>140970</xdr:rowOff>
    </xdr:to>
    <xdr:pic>
      <xdr:nvPicPr>
        <xdr:cNvPr id="8217" name="Picture 3">
          <a:extLst>
            <a:ext uri="{FF2B5EF4-FFF2-40B4-BE49-F238E27FC236}">
              <a16:creationId xmlns:a16="http://schemas.microsoft.com/office/drawing/2014/main" id="{E12DA56E-44D5-F2D6-99FE-93EEFF90A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0520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108</xdr:row>
      <xdr:rowOff>7620</xdr:rowOff>
    </xdr:from>
    <xdr:to>
      <xdr:col>3</xdr:col>
      <xdr:colOff>453390</xdr:colOff>
      <xdr:row>108</xdr:row>
      <xdr:rowOff>140970</xdr:rowOff>
    </xdr:to>
    <xdr:pic>
      <xdr:nvPicPr>
        <xdr:cNvPr id="8218" name="Picture 3">
          <a:extLst>
            <a:ext uri="{FF2B5EF4-FFF2-40B4-BE49-F238E27FC236}">
              <a16:creationId xmlns:a16="http://schemas.microsoft.com/office/drawing/2014/main" id="{0EF02741-3F43-DE1B-80DC-D746C310F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13207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113</xdr:row>
      <xdr:rowOff>7620</xdr:rowOff>
    </xdr:from>
    <xdr:to>
      <xdr:col>3</xdr:col>
      <xdr:colOff>453390</xdr:colOff>
      <xdr:row>113</xdr:row>
      <xdr:rowOff>140970</xdr:rowOff>
    </xdr:to>
    <xdr:pic>
      <xdr:nvPicPr>
        <xdr:cNvPr id="8219" name="Picture 3">
          <a:extLst>
            <a:ext uri="{FF2B5EF4-FFF2-40B4-BE49-F238E27FC236}">
              <a16:creationId xmlns:a16="http://schemas.microsoft.com/office/drawing/2014/main" id="{088BFF44-F3DA-4583-E16F-3EC02489E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2694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106</xdr:row>
      <xdr:rowOff>7620</xdr:rowOff>
    </xdr:from>
    <xdr:to>
      <xdr:col>3</xdr:col>
      <xdr:colOff>453390</xdr:colOff>
      <xdr:row>106</xdr:row>
      <xdr:rowOff>144780</xdr:rowOff>
    </xdr:to>
    <xdr:pic>
      <xdr:nvPicPr>
        <xdr:cNvPr id="8220" name="Picture 1">
          <a:extLst>
            <a:ext uri="{FF2B5EF4-FFF2-40B4-BE49-F238E27FC236}">
              <a16:creationId xmlns:a16="http://schemas.microsoft.com/office/drawing/2014/main" id="{584A9D82-78BF-038D-1DD1-44D60EA9D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100072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54</xdr:row>
      <xdr:rowOff>7620</xdr:rowOff>
    </xdr:from>
    <xdr:to>
      <xdr:col>3</xdr:col>
      <xdr:colOff>453390</xdr:colOff>
      <xdr:row>54</xdr:row>
      <xdr:rowOff>140970</xdr:rowOff>
    </xdr:to>
    <xdr:pic>
      <xdr:nvPicPr>
        <xdr:cNvPr id="8221" name="Picture 3">
          <a:extLst>
            <a:ext uri="{FF2B5EF4-FFF2-40B4-BE49-F238E27FC236}">
              <a16:creationId xmlns:a16="http://schemas.microsoft.com/office/drawing/2014/main" id="{6DC3B023-7A1C-D3B7-FF0A-4B44BA0C8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523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52</xdr:row>
      <xdr:rowOff>7620</xdr:rowOff>
    </xdr:from>
    <xdr:to>
      <xdr:col>3</xdr:col>
      <xdr:colOff>453390</xdr:colOff>
      <xdr:row>52</xdr:row>
      <xdr:rowOff>140970</xdr:rowOff>
    </xdr:to>
    <xdr:pic>
      <xdr:nvPicPr>
        <xdr:cNvPr id="8222" name="Picture 1">
          <a:extLst>
            <a:ext uri="{FF2B5EF4-FFF2-40B4-BE49-F238E27FC236}">
              <a16:creationId xmlns:a16="http://schemas.microsoft.com/office/drawing/2014/main" id="{841F04FD-498C-9924-8820-A06042A8E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2031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68</xdr:row>
      <xdr:rowOff>7620</xdr:rowOff>
    </xdr:from>
    <xdr:to>
      <xdr:col>3</xdr:col>
      <xdr:colOff>453390</xdr:colOff>
      <xdr:row>68</xdr:row>
      <xdr:rowOff>160020</xdr:rowOff>
    </xdr:to>
    <xdr:pic>
      <xdr:nvPicPr>
        <xdr:cNvPr id="8223" name="Picture 1">
          <a:extLst>
            <a:ext uri="{FF2B5EF4-FFF2-40B4-BE49-F238E27FC236}">
              <a16:creationId xmlns:a16="http://schemas.microsoft.com/office/drawing/2014/main" id="{6D72C047-A3AD-0893-8076-11DF05FCE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29309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70</xdr:row>
      <xdr:rowOff>7620</xdr:rowOff>
    </xdr:from>
    <xdr:to>
      <xdr:col>3</xdr:col>
      <xdr:colOff>453390</xdr:colOff>
      <xdr:row>70</xdr:row>
      <xdr:rowOff>156210</xdr:rowOff>
    </xdr:to>
    <xdr:pic>
      <xdr:nvPicPr>
        <xdr:cNvPr id="8224" name="Picture 3">
          <a:extLst>
            <a:ext uri="{FF2B5EF4-FFF2-40B4-BE49-F238E27FC236}">
              <a16:creationId xmlns:a16="http://schemas.microsoft.com/office/drawing/2014/main" id="{124C1969-373E-8F99-70C5-DD34ECAE1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51230"/>
          <a:ext cx="25146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33</xdr:row>
      <xdr:rowOff>7620</xdr:rowOff>
    </xdr:from>
    <xdr:to>
      <xdr:col>3</xdr:col>
      <xdr:colOff>453390</xdr:colOff>
      <xdr:row>33</xdr:row>
      <xdr:rowOff>140970</xdr:rowOff>
    </xdr:to>
    <xdr:pic>
      <xdr:nvPicPr>
        <xdr:cNvPr id="8225" name="Picture 3">
          <a:extLst>
            <a:ext uri="{FF2B5EF4-FFF2-40B4-BE49-F238E27FC236}">
              <a16:creationId xmlns:a16="http://schemas.microsoft.com/office/drawing/2014/main" id="{34DA85C4-0A43-F19D-A39A-DE98DA2AB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56844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201930</xdr:colOff>
      <xdr:row>6</xdr:row>
      <xdr:rowOff>7620</xdr:rowOff>
    </xdr:from>
    <xdr:to>
      <xdr:col>3</xdr:col>
      <xdr:colOff>453390</xdr:colOff>
      <xdr:row>6</xdr:row>
      <xdr:rowOff>144780</xdr:rowOff>
    </xdr:to>
    <xdr:pic>
      <xdr:nvPicPr>
        <xdr:cNvPr id="9219" name="Picture 1">
          <a:extLst>
            <a:ext uri="{FF2B5EF4-FFF2-40B4-BE49-F238E27FC236}">
              <a16:creationId xmlns:a16="http://schemas.microsoft.com/office/drawing/2014/main" id="{54690E72-AD78-5A4A-A49A-5D70E7750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27635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</xdr:row>
      <xdr:rowOff>7620</xdr:rowOff>
    </xdr:from>
    <xdr:to>
      <xdr:col>3</xdr:col>
      <xdr:colOff>453390</xdr:colOff>
      <xdr:row>8</xdr:row>
      <xdr:rowOff>144780</xdr:rowOff>
    </xdr:to>
    <xdr:pic>
      <xdr:nvPicPr>
        <xdr:cNvPr id="9220" name="Picture 1">
          <a:extLst>
            <a:ext uri="{FF2B5EF4-FFF2-40B4-BE49-F238E27FC236}">
              <a16:creationId xmlns:a16="http://schemas.microsoft.com/office/drawing/2014/main" id="{4D497C4A-90C5-8DC0-0885-1ACBCAE29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9639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</xdr:row>
      <xdr:rowOff>7620</xdr:rowOff>
    </xdr:from>
    <xdr:to>
      <xdr:col>3</xdr:col>
      <xdr:colOff>453390</xdr:colOff>
      <xdr:row>10</xdr:row>
      <xdr:rowOff>144780</xdr:rowOff>
    </xdr:to>
    <xdr:pic>
      <xdr:nvPicPr>
        <xdr:cNvPr id="9221" name="Picture 1">
          <a:extLst>
            <a:ext uri="{FF2B5EF4-FFF2-40B4-BE49-F238E27FC236}">
              <a16:creationId xmlns:a16="http://schemas.microsoft.com/office/drawing/2014/main" id="{F8D2E667-55FB-0A10-7EDB-786B2C76E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1643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15</xdr:row>
      <xdr:rowOff>7620</xdr:rowOff>
    </xdr:from>
    <xdr:to>
      <xdr:col>3</xdr:col>
      <xdr:colOff>453390</xdr:colOff>
      <xdr:row>15</xdr:row>
      <xdr:rowOff>144780</xdr:rowOff>
    </xdr:to>
    <xdr:pic>
      <xdr:nvPicPr>
        <xdr:cNvPr id="9222" name="Picture 1">
          <a:extLst>
            <a:ext uri="{FF2B5EF4-FFF2-40B4-BE49-F238E27FC236}">
              <a16:creationId xmlns:a16="http://schemas.microsoft.com/office/drawing/2014/main" id="{01399A51-D081-8F6A-0962-2DBE33A3E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86512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16</xdr:row>
      <xdr:rowOff>7620</xdr:rowOff>
    </xdr:from>
    <xdr:to>
      <xdr:col>3</xdr:col>
      <xdr:colOff>453390</xdr:colOff>
      <xdr:row>16</xdr:row>
      <xdr:rowOff>144780</xdr:rowOff>
    </xdr:to>
    <xdr:pic>
      <xdr:nvPicPr>
        <xdr:cNvPr id="9223" name="Picture 1">
          <a:extLst>
            <a:ext uri="{FF2B5EF4-FFF2-40B4-BE49-F238E27FC236}">
              <a16:creationId xmlns:a16="http://schemas.microsoft.com/office/drawing/2014/main" id="{B4F5C821-7F96-20ED-C268-FB04EF7D1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2514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20</xdr:row>
      <xdr:rowOff>7620</xdr:rowOff>
    </xdr:from>
    <xdr:to>
      <xdr:col>3</xdr:col>
      <xdr:colOff>453390</xdr:colOff>
      <xdr:row>20</xdr:row>
      <xdr:rowOff>144780</xdr:rowOff>
    </xdr:to>
    <xdr:pic>
      <xdr:nvPicPr>
        <xdr:cNvPr id="9224" name="Picture 1">
          <a:extLst>
            <a:ext uri="{FF2B5EF4-FFF2-40B4-BE49-F238E27FC236}">
              <a16:creationId xmlns:a16="http://schemas.microsoft.com/office/drawing/2014/main" id="{79C14160-CDCB-EFDB-E058-AA0671038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1381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21</xdr:row>
      <xdr:rowOff>7620</xdr:rowOff>
    </xdr:from>
    <xdr:to>
      <xdr:col>3</xdr:col>
      <xdr:colOff>453390</xdr:colOff>
      <xdr:row>21</xdr:row>
      <xdr:rowOff>144780</xdr:rowOff>
    </xdr:to>
    <xdr:pic>
      <xdr:nvPicPr>
        <xdr:cNvPr id="9225" name="Picture 1">
          <a:extLst>
            <a:ext uri="{FF2B5EF4-FFF2-40B4-BE49-F238E27FC236}">
              <a16:creationId xmlns:a16="http://schemas.microsoft.com/office/drawing/2014/main" id="{5B2C18D5-62CD-8911-E7C1-7CC4D6172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97383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22</xdr:row>
      <xdr:rowOff>7620</xdr:rowOff>
    </xdr:from>
    <xdr:to>
      <xdr:col>3</xdr:col>
      <xdr:colOff>445770</xdr:colOff>
      <xdr:row>22</xdr:row>
      <xdr:rowOff>156210</xdr:rowOff>
    </xdr:to>
    <xdr:pic>
      <xdr:nvPicPr>
        <xdr:cNvPr id="9226" name="Picture 2">
          <a:extLst>
            <a:ext uri="{FF2B5EF4-FFF2-40B4-BE49-F238E27FC236}">
              <a16:creationId xmlns:a16="http://schemas.microsoft.com/office/drawing/2014/main" id="{FF6CC7CA-6E2F-05A7-3738-A25737991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413385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4</xdr:row>
      <xdr:rowOff>7620</xdr:rowOff>
    </xdr:from>
    <xdr:to>
      <xdr:col>3</xdr:col>
      <xdr:colOff>445770</xdr:colOff>
      <xdr:row>4</xdr:row>
      <xdr:rowOff>156210</xdr:rowOff>
    </xdr:to>
    <xdr:pic>
      <xdr:nvPicPr>
        <xdr:cNvPr id="9227" name="Picture 2">
          <a:extLst>
            <a:ext uri="{FF2B5EF4-FFF2-40B4-BE49-F238E27FC236}">
              <a16:creationId xmlns:a16="http://schemas.microsoft.com/office/drawing/2014/main" id="{51952D43-7C67-643E-4429-A1FA5E45C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95631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23</xdr:row>
      <xdr:rowOff>7620</xdr:rowOff>
    </xdr:from>
    <xdr:to>
      <xdr:col>3</xdr:col>
      <xdr:colOff>453390</xdr:colOff>
      <xdr:row>23</xdr:row>
      <xdr:rowOff>144780</xdr:rowOff>
    </xdr:to>
    <xdr:pic>
      <xdr:nvPicPr>
        <xdr:cNvPr id="9228" name="Picture 1">
          <a:extLst>
            <a:ext uri="{FF2B5EF4-FFF2-40B4-BE49-F238E27FC236}">
              <a16:creationId xmlns:a16="http://schemas.microsoft.com/office/drawing/2014/main" id="{4C336353-5515-BB2B-6D41-C3CFE003D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29387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27</xdr:row>
      <xdr:rowOff>7620</xdr:rowOff>
    </xdr:from>
    <xdr:to>
      <xdr:col>3</xdr:col>
      <xdr:colOff>453390</xdr:colOff>
      <xdr:row>27</xdr:row>
      <xdr:rowOff>144780</xdr:rowOff>
    </xdr:to>
    <xdr:pic>
      <xdr:nvPicPr>
        <xdr:cNvPr id="9229" name="Picture 1">
          <a:extLst>
            <a:ext uri="{FF2B5EF4-FFF2-40B4-BE49-F238E27FC236}">
              <a16:creationId xmlns:a16="http://schemas.microsoft.com/office/drawing/2014/main" id="{AE33E997-A99C-1E42-E247-C840A4DD9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09397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28</xdr:row>
      <xdr:rowOff>7620</xdr:rowOff>
    </xdr:from>
    <xdr:to>
      <xdr:col>3</xdr:col>
      <xdr:colOff>453390</xdr:colOff>
      <xdr:row>28</xdr:row>
      <xdr:rowOff>144780</xdr:rowOff>
    </xdr:to>
    <xdr:pic>
      <xdr:nvPicPr>
        <xdr:cNvPr id="9230" name="Picture 1">
          <a:extLst>
            <a:ext uri="{FF2B5EF4-FFF2-40B4-BE49-F238E27FC236}">
              <a16:creationId xmlns:a16="http://schemas.microsoft.com/office/drawing/2014/main" id="{0A42F2C8-0C63-E384-FF89-46A09DBBE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525399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32</xdr:row>
      <xdr:rowOff>7620</xdr:rowOff>
    </xdr:from>
    <xdr:to>
      <xdr:col>3</xdr:col>
      <xdr:colOff>453390</xdr:colOff>
      <xdr:row>32</xdr:row>
      <xdr:rowOff>144780</xdr:rowOff>
    </xdr:to>
    <xdr:pic>
      <xdr:nvPicPr>
        <xdr:cNvPr id="9231" name="Picture 1">
          <a:extLst>
            <a:ext uri="{FF2B5EF4-FFF2-40B4-BE49-F238E27FC236}">
              <a16:creationId xmlns:a16="http://schemas.microsoft.com/office/drawing/2014/main" id="{67FF8672-70EF-1B1F-B4C7-51BE22D5C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04266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34</xdr:row>
      <xdr:rowOff>7620</xdr:rowOff>
    </xdr:from>
    <xdr:to>
      <xdr:col>3</xdr:col>
      <xdr:colOff>453390</xdr:colOff>
      <xdr:row>34</xdr:row>
      <xdr:rowOff>160020</xdr:rowOff>
    </xdr:to>
    <xdr:pic>
      <xdr:nvPicPr>
        <xdr:cNvPr id="9232" name="Picture 1">
          <a:extLst>
            <a:ext uri="{FF2B5EF4-FFF2-40B4-BE49-F238E27FC236}">
              <a16:creationId xmlns:a16="http://schemas.microsoft.com/office/drawing/2014/main" id="{6BD81F8B-CDCC-C08C-D88B-AE9A03323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38175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39</xdr:row>
      <xdr:rowOff>7620</xdr:rowOff>
    </xdr:from>
    <xdr:to>
      <xdr:col>3</xdr:col>
      <xdr:colOff>453390</xdr:colOff>
      <xdr:row>39</xdr:row>
      <xdr:rowOff>160020</xdr:rowOff>
    </xdr:to>
    <xdr:pic>
      <xdr:nvPicPr>
        <xdr:cNvPr id="9233" name="Picture 1">
          <a:extLst>
            <a:ext uri="{FF2B5EF4-FFF2-40B4-BE49-F238E27FC236}">
              <a16:creationId xmlns:a16="http://schemas.microsoft.com/office/drawing/2014/main" id="{0C7A7EA0-7A9C-C280-E8D2-0DD834370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45617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40</xdr:row>
      <xdr:rowOff>7620</xdr:rowOff>
    </xdr:from>
    <xdr:to>
      <xdr:col>3</xdr:col>
      <xdr:colOff>453390</xdr:colOff>
      <xdr:row>40</xdr:row>
      <xdr:rowOff>160020</xdr:rowOff>
    </xdr:to>
    <xdr:pic>
      <xdr:nvPicPr>
        <xdr:cNvPr id="9234" name="Picture 1">
          <a:extLst>
            <a:ext uri="{FF2B5EF4-FFF2-40B4-BE49-F238E27FC236}">
              <a16:creationId xmlns:a16="http://schemas.microsoft.com/office/drawing/2014/main" id="{7D80FFE3-ACE3-43BB-4F47-427CDA98E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63524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44</xdr:row>
      <xdr:rowOff>7620</xdr:rowOff>
    </xdr:from>
    <xdr:to>
      <xdr:col>3</xdr:col>
      <xdr:colOff>445770</xdr:colOff>
      <xdr:row>44</xdr:row>
      <xdr:rowOff>175260</xdr:rowOff>
    </xdr:to>
    <xdr:pic>
      <xdr:nvPicPr>
        <xdr:cNvPr id="9235" name="Picture 2">
          <a:extLst>
            <a:ext uri="{FF2B5EF4-FFF2-40B4-BE49-F238E27FC236}">
              <a16:creationId xmlns:a16="http://schemas.microsoft.com/office/drawing/2014/main" id="{0093A281-F4D7-4A23-AF5E-CF22E7BEA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853059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59</xdr:row>
      <xdr:rowOff>7620</xdr:rowOff>
    </xdr:from>
    <xdr:to>
      <xdr:col>3</xdr:col>
      <xdr:colOff>445770</xdr:colOff>
      <xdr:row>59</xdr:row>
      <xdr:rowOff>175260</xdr:rowOff>
    </xdr:to>
    <xdr:pic>
      <xdr:nvPicPr>
        <xdr:cNvPr id="9236" name="Picture 2">
          <a:extLst>
            <a:ext uri="{FF2B5EF4-FFF2-40B4-BE49-F238E27FC236}">
              <a16:creationId xmlns:a16="http://schemas.microsoft.com/office/drawing/2014/main" id="{5DEC43CC-1E44-10F1-D761-AB97B0F1B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157478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45</xdr:row>
      <xdr:rowOff>7620</xdr:rowOff>
    </xdr:from>
    <xdr:to>
      <xdr:col>3</xdr:col>
      <xdr:colOff>453390</xdr:colOff>
      <xdr:row>45</xdr:row>
      <xdr:rowOff>160020</xdr:rowOff>
    </xdr:to>
    <xdr:pic>
      <xdr:nvPicPr>
        <xdr:cNvPr id="9237" name="Picture 1">
          <a:extLst>
            <a:ext uri="{FF2B5EF4-FFF2-40B4-BE49-F238E27FC236}">
              <a16:creationId xmlns:a16="http://schemas.microsoft.com/office/drawing/2014/main" id="{75629751-1399-019A-443A-D97BE626A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70966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46</xdr:row>
      <xdr:rowOff>7620</xdr:rowOff>
    </xdr:from>
    <xdr:to>
      <xdr:col>3</xdr:col>
      <xdr:colOff>453390</xdr:colOff>
      <xdr:row>46</xdr:row>
      <xdr:rowOff>160020</xdr:rowOff>
    </xdr:to>
    <xdr:pic>
      <xdr:nvPicPr>
        <xdr:cNvPr id="9238" name="Picture 1">
          <a:extLst>
            <a:ext uri="{FF2B5EF4-FFF2-40B4-BE49-F238E27FC236}">
              <a16:creationId xmlns:a16="http://schemas.microsoft.com/office/drawing/2014/main" id="{752388DE-4FB3-08A3-6BE5-24CE9AA89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88873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50</xdr:row>
      <xdr:rowOff>7620</xdr:rowOff>
    </xdr:from>
    <xdr:to>
      <xdr:col>3</xdr:col>
      <xdr:colOff>453390</xdr:colOff>
      <xdr:row>50</xdr:row>
      <xdr:rowOff>160020</xdr:rowOff>
    </xdr:to>
    <xdr:pic>
      <xdr:nvPicPr>
        <xdr:cNvPr id="9239" name="Picture 1">
          <a:extLst>
            <a:ext uri="{FF2B5EF4-FFF2-40B4-BE49-F238E27FC236}">
              <a16:creationId xmlns:a16="http://schemas.microsoft.com/office/drawing/2014/main" id="{3AAEA852-58AE-CFB0-3E35-D138D11CF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7840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52</xdr:row>
      <xdr:rowOff>7620</xdr:rowOff>
    </xdr:from>
    <xdr:to>
      <xdr:col>3</xdr:col>
      <xdr:colOff>453390</xdr:colOff>
      <xdr:row>52</xdr:row>
      <xdr:rowOff>160020</xdr:rowOff>
    </xdr:to>
    <xdr:pic>
      <xdr:nvPicPr>
        <xdr:cNvPr id="9240" name="Picture 1">
          <a:extLst>
            <a:ext uri="{FF2B5EF4-FFF2-40B4-BE49-F238E27FC236}">
              <a16:creationId xmlns:a16="http://schemas.microsoft.com/office/drawing/2014/main" id="{9EE38293-822C-47EB-9025-8B6B55796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14222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57</xdr:row>
      <xdr:rowOff>7620</xdr:rowOff>
    </xdr:from>
    <xdr:to>
      <xdr:col>3</xdr:col>
      <xdr:colOff>453390</xdr:colOff>
      <xdr:row>57</xdr:row>
      <xdr:rowOff>160020</xdr:rowOff>
    </xdr:to>
    <xdr:pic>
      <xdr:nvPicPr>
        <xdr:cNvPr id="9241" name="Picture 1">
          <a:extLst>
            <a:ext uri="{FF2B5EF4-FFF2-40B4-BE49-F238E27FC236}">
              <a16:creationId xmlns:a16="http://schemas.microsoft.com/office/drawing/2014/main" id="{41D2E6AD-4516-A067-D75D-B51148511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21664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61</xdr:row>
      <xdr:rowOff>7620</xdr:rowOff>
    </xdr:from>
    <xdr:to>
      <xdr:col>3</xdr:col>
      <xdr:colOff>453390</xdr:colOff>
      <xdr:row>61</xdr:row>
      <xdr:rowOff>160020</xdr:rowOff>
    </xdr:to>
    <xdr:pic>
      <xdr:nvPicPr>
        <xdr:cNvPr id="9242" name="Picture 1">
          <a:extLst>
            <a:ext uri="{FF2B5EF4-FFF2-40B4-BE49-F238E27FC236}">
              <a16:creationId xmlns:a16="http://schemas.microsoft.com/office/drawing/2014/main" id="{4CA3193A-C0BD-BDDF-0BDA-66FF88936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93292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81</xdr:row>
      <xdr:rowOff>7620</xdr:rowOff>
    </xdr:from>
    <xdr:to>
      <xdr:col>3</xdr:col>
      <xdr:colOff>445770</xdr:colOff>
      <xdr:row>81</xdr:row>
      <xdr:rowOff>156210</xdr:rowOff>
    </xdr:to>
    <xdr:pic>
      <xdr:nvPicPr>
        <xdr:cNvPr id="9243" name="Picture 2">
          <a:extLst>
            <a:ext uri="{FF2B5EF4-FFF2-40B4-BE49-F238E27FC236}">
              <a16:creationId xmlns:a16="http://schemas.microsoft.com/office/drawing/2014/main" id="{81DEE3E9-A0D1-FDE8-0BC8-FE3214FBE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556004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79</xdr:row>
      <xdr:rowOff>7620</xdr:rowOff>
    </xdr:from>
    <xdr:to>
      <xdr:col>3</xdr:col>
      <xdr:colOff>453390</xdr:colOff>
      <xdr:row>79</xdr:row>
      <xdr:rowOff>144780</xdr:rowOff>
    </xdr:to>
    <xdr:pic>
      <xdr:nvPicPr>
        <xdr:cNvPr id="9244" name="Picture 1">
          <a:extLst>
            <a:ext uri="{FF2B5EF4-FFF2-40B4-BE49-F238E27FC236}">
              <a16:creationId xmlns:a16="http://schemas.microsoft.com/office/drawing/2014/main" id="{52E01A2F-D42F-3937-0EE6-F6CADC095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240000"/>
          <a:ext cx="25146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83</xdr:row>
      <xdr:rowOff>7620</xdr:rowOff>
    </xdr:from>
    <xdr:to>
      <xdr:col>3</xdr:col>
      <xdr:colOff>453390</xdr:colOff>
      <xdr:row>83</xdr:row>
      <xdr:rowOff>140970</xdr:rowOff>
    </xdr:to>
    <xdr:pic>
      <xdr:nvPicPr>
        <xdr:cNvPr id="9245" name="Picture 1">
          <a:extLst>
            <a:ext uri="{FF2B5EF4-FFF2-40B4-BE49-F238E27FC236}">
              <a16:creationId xmlns:a16="http://schemas.microsoft.com/office/drawing/2014/main" id="{080FADCF-E0AD-785C-CD79-9A3732130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58800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90</xdr:row>
      <xdr:rowOff>7620</xdr:rowOff>
    </xdr:from>
    <xdr:to>
      <xdr:col>3</xdr:col>
      <xdr:colOff>453390</xdr:colOff>
      <xdr:row>90</xdr:row>
      <xdr:rowOff>140970</xdr:rowOff>
    </xdr:to>
    <xdr:pic>
      <xdr:nvPicPr>
        <xdr:cNvPr id="9246" name="Picture 1">
          <a:extLst>
            <a:ext uri="{FF2B5EF4-FFF2-40B4-BE49-F238E27FC236}">
              <a16:creationId xmlns:a16="http://schemas.microsoft.com/office/drawing/2014/main" id="{813CA0AC-A2B5-FFC5-88DF-2BDDA78AD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14881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92</xdr:row>
      <xdr:rowOff>7620</xdr:rowOff>
    </xdr:from>
    <xdr:to>
      <xdr:col>3</xdr:col>
      <xdr:colOff>453390</xdr:colOff>
      <xdr:row>92</xdr:row>
      <xdr:rowOff>140970</xdr:rowOff>
    </xdr:to>
    <xdr:pic>
      <xdr:nvPicPr>
        <xdr:cNvPr id="9247" name="Picture 1">
          <a:extLst>
            <a:ext uri="{FF2B5EF4-FFF2-40B4-BE49-F238E27FC236}">
              <a16:creationId xmlns:a16="http://schemas.microsoft.com/office/drawing/2014/main" id="{7FD4EA8A-0F62-8257-61F9-945440238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4688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103</xdr:row>
      <xdr:rowOff>7620</xdr:rowOff>
    </xdr:from>
    <xdr:to>
      <xdr:col>3</xdr:col>
      <xdr:colOff>453390</xdr:colOff>
      <xdr:row>103</xdr:row>
      <xdr:rowOff>160020</xdr:rowOff>
    </xdr:to>
    <xdr:pic>
      <xdr:nvPicPr>
        <xdr:cNvPr id="9248" name="Picture 1">
          <a:extLst>
            <a:ext uri="{FF2B5EF4-FFF2-40B4-BE49-F238E27FC236}">
              <a16:creationId xmlns:a16="http://schemas.microsoft.com/office/drawing/2014/main" id="{9BAA486D-E0EC-9DE1-B9A0-FFBFF3132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05762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105</xdr:row>
      <xdr:rowOff>7620</xdr:rowOff>
    </xdr:from>
    <xdr:to>
      <xdr:col>3</xdr:col>
      <xdr:colOff>453390</xdr:colOff>
      <xdr:row>105</xdr:row>
      <xdr:rowOff>160020</xdr:rowOff>
    </xdr:to>
    <xdr:pic>
      <xdr:nvPicPr>
        <xdr:cNvPr id="9249" name="Picture 1">
          <a:extLst>
            <a:ext uri="{FF2B5EF4-FFF2-40B4-BE49-F238E27FC236}">
              <a16:creationId xmlns:a16="http://schemas.microsoft.com/office/drawing/2014/main" id="{6E54C299-37B1-0977-EAAF-7F3A77F3B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41576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107</xdr:row>
      <xdr:rowOff>7620</xdr:rowOff>
    </xdr:from>
    <xdr:to>
      <xdr:col>3</xdr:col>
      <xdr:colOff>453390</xdr:colOff>
      <xdr:row>107</xdr:row>
      <xdr:rowOff>140970</xdr:rowOff>
    </xdr:to>
    <xdr:pic>
      <xdr:nvPicPr>
        <xdr:cNvPr id="9250" name="Picture 1">
          <a:extLst>
            <a:ext uri="{FF2B5EF4-FFF2-40B4-BE49-F238E27FC236}">
              <a16:creationId xmlns:a16="http://schemas.microsoft.com/office/drawing/2014/main" id="{C97E36DD-CE83-AD2B-2AE2-AA52866E4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75485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113</xdr:row>
      <xdr:rowOff>7620</xdr:rowOff>
    </xdr:from>
    <xdr:to>
      <xdr:col>3</xdr:col>
      <xdr:colOff>453390</xdr:colOff>
      <xdr:row>113</xdr:row>
      <xdr:rowOff>160020</xdr:rowOff>
    </xdr:to>
    <xdr:pic>
      <xdr:nvPicPr>
        <xdr:cNvPr id="9251" name="Picture 1">
          <a:extLst>
            <a:ext uri="{FF2B5EF4-FFF2-40B4-BE49-F238E27FC236}">
              <a16:creationId xmlns:a16="http://schemas.microsoft.com/office/drawing/2014/main" id="{5D5AA2F3-77D2-A7D6-F583-E8D880EB4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072640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115</xdr:row>
      <xdr:rowOff>7620</xdr:rowOff>
    </xdr:from>
    <xdr:to>
      <xdr:col>3</xdr:col>
      <xdr:colOff>453390</xdr:colOff>
      <xdr:row>115</xdr:row>
      <xdr:rowOff>160020</xdr:rowOff>
    </xdr:to>
    <xdr:pic>
      <xdr:nvPicPr>
        <xdr:cNvPr id="9252" name="Picture 1">
          <a:extLst>
            <a:ext uri="{FF2B5EF4-FFF2-40B4-BE49-F238E27FC236}">
              <a16:creationId xmlns:a16="http://schemas.microsoft.com/office/drawing/2014/main" id="{CBA83ACB-0EB1-237E-362B-A32B7C794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108454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117</xdr:row>
      <xdr:rowOff>7620</xdr:rowOff>
    </xdr:from>
    <xdr:to>
      <xdr:col>3</xdr:col>
      <xdr:colOff>453390</xdr:colOff>
      <xdr:row>117</xdr:row>
      <xdr:rowOff>160020</xdr:rowOff>
    </xdr:to>
    <xdr:pic>
      <xdr:nvPicPr>
        <xdr:cNvPr id="9253" name="Picture 1">
          <a:extLst>
            <a:ext uri="{FF2B5EF4-FFF2-40B4-BE49-F238E27FC236}">
              <a16:creationId xmlns:a16="http://schemas.microsoft.com/office/drawing/2014/main" id="{EF848E76-A82D-24F4-5DBD-602BA7AD3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14426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143</xdr:row>
      <xdr:rowOff>7620</xdr:rowOff>
    </xdr:from>
    <xdr:to>
      <xdr:col>3</xdr:col>
      <xdr:colOff>453390</xdr:colOff>
      <xdr:row>143</xdr:row>
      <xdr:rowOff>160020</xdr:rowOff>
    </xdr:to>
    <xdr:pic>
      <xdr:nvPicPr>
        <xdr:cNvPr id="9254" name="Picture 1">
          <a:extLst>
            <a:ext uri="{FF2B5EF4-FFF2-40B4-BE49-F238E27FC236}">
              <a16:creationId xmlns:a16="http://schemas.microsoft.com/office/drawing/2014/main" id="{70BFF878-D44E-6D12-2E4C-951C3A2C1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609850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147</xdr:row>
      <xdr:rowOff>7620</xdr:rowOff>
    </xdr:from>
    <xdr:to>
      <xdr:col>3</xdr:col>
      <xdr:colOff>453390</xdr:colOff>
      <xdr:row>147</xdr:row>
      <xdr:rowOff>160020</xdr:rowOff>
    </xdr:to>
    <xdr:pic>
      <xdr:nvPicPr>
        <xdr:cNvPr id="9255" name="Picture 1">
          <a:extLst>
            <a:ext uri="{FF2B5EF4-FFF2-40B4-BE49-F238E27FC236}">
              <a16:creationId xmlns:a16="http://schemas.microsoft.com/office/drawing/2014/main" id="{9140A2C1-352B-0CF6-4842-F020123FC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68147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149</xdr:row>
      <xdr:rowOff>7620</xdr:rowOff>
    </xdr:from>
    <xdr:to>
      <xdr:col>3</xdr:col>
      <xdr:colOff>453390</xdr:colOff>
      <xdr:row>149</xdr:row>
      <xdr:rowOff>160020</xdr:rowOff>
    </xdr:to>
    <xdr:pic>
      <xdr:nvPicPr>
        <xdr:cNvPr id="9256" name="Picture 1">
          <a:extLst>
            <a:ext uri="{FF2B5EF4-FFF2-40B4-BE49-F238E27FC236}">
              <a16:creationId xmlns:a16="http://schemas.microsoft.com/office/drawing/2014/main" id="{96719FF3-A0AD-DAD4-D0CA-3F40B0591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717292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94</xdr:row>
      <xdr:rowOff>7620</xdr:rowOff>
    </xdr:from>
    <xdr:to>
      <xdr:col>3</xdr:col>
      <xdr:colOff>453390</xdr:colOff>
      <xdr:row>94</xdr:row>
      <xdr:rowOff>140970</xdr:rowOff>
    </xdr:to>
    <xdr:pic>
      <xdr:nvPicPr>
        <xdr:cNvPr id="9257" name="Picture 1">
          <a:extLst>
            <a:ext uri="{FF2B5EF4-FFF2-40B4-BE49-F238E27FC236}">
              <a16:creationId xmlns:a16="http://schemas.microsoft.com/office/drawing/2014/main" id="{BF5B7E9D-A268-F71B-F16F-F5D7BFB7B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78889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96</xdr:row>
      <xdr:rowOff>7620</xdr:rowOff>
    </xdr:from>
    <xdr:to>
      <xdr:col>3</xdr:col>
      <xdr:colOff>453390</xdr:colOff>
      <xdr:row>96</xdr:row>
      <xdr:rowOff>140970</xdr:rowOff>
    </xdr:to>
    <xdr:pic>
      <xdr:nvPicPr>
        <xdr:cNvPr id="9258" name="Picture 1">
          <a:extLst>
            <a:ext uri="{FF2B5EF4-FFF2-40B4-BE49-F238E27FC236}">
              <a16:creationId xmlns:a16="http://schemas.microsoft.com/office/drawing/2014/main" id="{50E8BA2C-88CB-E4E1-8F06-978B06EC3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810893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85</xdr:row>
      <xdr:rowOff>7620</xdr:rowOff>
    </xdr:from>
    <xdr:to>
      <xdr:col>3</xdr:col>
      <xdr:colOff>453390</xdr:colOff>
      <xdr:row>85</xdr:row>
      <xdr:rowOff>140970</xdr:rowOff>
    </xdr:to>
    <xdr:pic>
      <xdr:nvPicPr>
        <xdr:cNvPr id="9259" name="Picture 1">
          <a:extLst>
            <a:ext uri="{FF2B5EF4-FFF2-40B4-BE49-F238E27FC236}">
              <a16:creationId xmlns:a16="http://schemas.microsoft.com/office/drawing/2014/main" id="{9C54B293-4064-BF94-96D0-19E54D011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2001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157</xdr:row>
      <xdr:rowOff>7620</xdr:rowOff>
    </xdr:from>
    <xdr:to>
      <xdr:col>3</xdr:col>
      <xdr:colOff>453390</xdr:colOff>
      <xdr:row>157</xdr:row>
      <xdr:rowOff>160020</xdr:rowOff>
    </xdr:to>
    <xdr:pic>
      <xdr:nvPicPr>
        <xdr:cNvPr id="9260" name="Picture 1">
          <a:extLst>
            <a:ext uri="{FF2B5EF4-FFF2-40B4-BE49-F238E27FC236}">
              <a16:creationId xmlns:a16="http://schemas.microsoft.com/office/drawing/2014/main" id="{13F3B05E-46F2-7561-45DD-589096DC3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86054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159</xdr:row>
      <xdr:rowOff>7620</xdr:rowOff>
    </xdr:from>
    <xdr:to>
      <xdr:col>3</xdr:col>
      <xdr:colOff>453390</xdr:colOff>
      <xdr:row>159</xdr:row>
      <xdr:rowOff>160020</xdr:rowOff>
    </xdr:to>
    <xdr:pic>
      <xdr:nvPicPr>
        <xdr:cNvPr id="9261" name="Picture 1">
          <a:extLst>
            <a:ext uri="{FF2B5EF4-FFF2-40B4-BE49-F238E27FC236}">
              <a16:creationId xmlns:a16="http://schemas.microsoft.com/office/drawing/2014/main" id="{FFEED472-AF5B-D987-5CEE-3D0C09C70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896362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165</xdr:row>
      <xdr:rowOff>7620</xdr:rowOff>
    </xdr:from>
    <xdr:to>
      <xdr:col>3</xdr:col>
      <xdr:colOff>453390</xdr:colOff>
      <xdr:row>165</xdr:row>
      <xdr:rowOff>160020</xdr:rowOff>
    </xdr:to>
    <xdr:pic>
      <xdr:nvPicPr>
        <xdr:cNvPr id="9262" name="Picture 1">
          <a:extLst>
            <a:ext uri="{FF2B5EF4-FFF2-40B4-BE49-F238E27FC236}">
              <a16:creationId xmlns:a16="http://schemas.microsoft.com/office/drawing/2014/main" id="{3B740F00-A607-3235-4314-59BB37BCB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03804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167</xdr:row>
      <xdr:rowOff>7620</xdr:rowOff>
    </xdr:from>
    <xdr:to>
      <xdr:col>3</xdr:col>
      <xdr:colOff>453390</xdr:colOff>
      <xdr:row>167</xdr:row>
      <xdr:rowOff>140970</xdr:rowOff>
    </xdr:to>
    <xdr:pic>
      <xdr:nvPicPr>
        <xdr:cNvPr id="9263" name="Picture 1">
          <a:extLst>
            <a:ext uri="{FF2B5EF4-FFF2-40B4-BE49-F238E27FC236}">
              <a16:creationId xmlns:a16="http://schemas.microsoft.com/office/drawing/2014/main" id="{F04B9E14-EB4B-2DC6-48CE-719364226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3961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169</xdr:row>
      <xdr:rowOff>7620</xdr:rowOff>
    </xdr:from>
    <xdr:to>
      <xdr:col>3</xdr:col>
      <xdr:colOff>453390</xdr:colOff>
      <xdr:row>169</xdr:row>
      <xdr:rowOff>140970</xdr:rowOff>
    </xdr:to>
    <xdr:pic>
      <xdr:nvPicPr>
        <xdr:cNvPr id="9264" name="Picture 1">
          <a:extLst>
            <a:ext uri="{FF2B5EF4-FFF2-40B4-BE49-F238E27FC236}">
              <a16:creationId xmlns:a16="http://schemas.microsoft.com/office/drawing/2014/main" id="{2F544B2F-3A13-C2B0-9604-3DE6A61B8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7162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145</xdr:row>
      <xdr:rowOff>7620</xdr:rowOff>
    </xdr:from>
    <xdr:to>
      <xdr:col>3</xdr:col>
      <xdr:colOff>445770</xdr:colOff>
      <xdr:row>145</xdr:row>
      <xdr:rowOff>171450</xdr:rowOff>
    </xdr:to>
    <xdr:pic>
      <xdr:nvPicPr>
        <xdr:cNvPr id="9265" name="Picture 2">
          <a:extLst>
            <a:ext uri="{FF2B5EF4-FFF2-40B4-BE49-F238E27FC236}">
              <a16:creationId xmlns:a16="http://schemas.microsoft.com/office/drawing/2014/main" id="{B52B9E7B-1953-C25F-51C7-BC13F7016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6456640"/>
          <a:ext cx="247650" cy="1638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155</xdr:row>
      <xdr:rowOff>7620</xdr:rowOff>
    </xdr:from>
    <xdr:to>
      <xdr:col>3</xdr:col>
      <xdr:colOff>445770</xdr:colOff>
      <xdr:row>155</xdr:row>
      <xdr:rowOff>175260</xdr:rowOff>
    </xdr:to>
    <xdr:pic>
      <xdr:nvPicPr>
        <xdr:cNvPr id="9266" name="Picture 2">
          <a:extLst>
            <a:ext uri="{FF2B5EF4-FFF2-40B4-BE49-F238E27FC236}">
              <a16:creationId xmlns:a16="http://schemas.microsoft.com/office/drawing/2014/main" id="{30FEA34E-F0FF-8834-D4B9-44A86D27A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824734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66</xdr:row>
      <xdr:rowOff>7620</xdr:rowOff>
    </xdr:from>
    <xdr:to>
      <xdr:col>3</xdr:col>
      <xdr:colOff>445770</xdr:colOff>
      <xdr:row>66</xdr:row>
      <xdr:rowOff>156210</xdr:rowOff>
    </xdr:to>
    <xdr:pic>
      <xdr:nvPicPr>
        <xdr:cNvPr id="9267" name="Picture 2">
          <a:extLst>
            <a:ext uri="{FF2B5EF4-FFF2-40B4-BE49-F238E27FC236}">
              <a16:creationId xmlns:a16="http://schemas.microsoft.com/office/drawing/2014/main" id="{76BDE3EF-947D-3670-7F14-29A5B561B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300734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77</xdr:row>
      <xdr:rowOff>7620</xdr:rowOff>
    </xdr:from>
    <xdr:to>
      <xdr:col>3</xdr:col>
      <xdr:colOff>445770</xdr:colOff>
      <xdr:row>77</xdr:row>
      <xdr:rowOff>156210</xdr:rowOff>
    </xdr:to>
    <xdr:pic>
      <xdr:nvPicPr>
        <xdr:cNvPr id="9268" name="Picture 2">
          <a:extLst>
            <a:ext uri="{FF2B5EF4-FFF2-40B4-BE49-F238E27FC236}">
              <a16:creationId xmlns:a16="http://schemas.microsoft.com/office/drawing/2014/main" id="{6D4D8965-3234-1BBD-1E80-0E5933EBA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4919960"/>
          <a:ext cx="247650" cy="1485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124</xdr:row>
      <xdr:rowOff>7620</xdr:rowOff>
    </xdr:from>
    <xdr:to>
      <xdr:col>3</xdr:col>
      <xdr:colOff>445770</xdr:colOff>
      <xdr:row>124</xdr:row>
      <xdr:rowOff>175260</xdr:rowOff>
    </xdr:to>
    <xdr:pic>
      <xdr:nvPicPr>
        <xdr:cNvPr id="9269" name="Picture 2">
          <a:extLst>
            <a:ext uri="{FF2B5EF4-FFF2-40B4-BE49-F238E27FC236}">
              <a16:creationId xmlns:a16="http://schemas.microsoft.com/office/drawing/2014/main" id="{6FAF39E5-400D-32A0-13E3-74E0DB14A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269617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125</xdr:row>
      <xdr:rowOff>7620</xdr:rowOff>
    </xdr:from>
    <xdr:to>
      <xdr:col>3</xdr:col>
      <xdr:colOff>445770</xdr:colOff>
      <xdr:row>125</xdr:row>
      <xdr:rowOff>175260</xdr:rowOff>
    </xdr:to>
    <xdr:pic>
      <xdr:nvPicPr>
        <xdr:cNvPr id="9270" name="Picture 2">
          <a:extLst>
            <a:ext uri="{FF2B5EF4-FFF2-40B4-BE49-F238E27FC236}">
              <a16:creationId xmlns:a16="http://schemas.microsoft.com/office/drawing/2014/main" id="{52C35C0A-BF08-4184-8ED4-5634EDBB9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287524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126</xdr:row>
      <xdr:rowOff>7620</xdr:rowOff>
    </xdr:from>
    <xdr:to>
      <xdr:col>3</xdr:col>
      <xdr:colOff>445770</xdr:colOff>
      <xdr:row>126</xdr:row>
      <xdr:rowOff>175260</xdr:rowOff>
    </xdr:to>
    <xdr:pic>
      <xdr:nvPicPr>
        <xdr:cNvPr id="9271" name="Picture 2">
          <a:extLst>
            <a:ext uri="{FF2B5EF4-FFF2-40B4-BE49-F238E27FC236}">
              <a16:creationId xmlns:a16="http://schemas.microsoft.com/office/drawing/2014/main" id="{D59794BD-312C-E709-72CF-787A5E92B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305431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134</xdr:row>
      <xdr:rowOff>7620</xdr:rowOff>
    </xdr:from>
    <xdr:to>
      <xdr:col>3</xdr:col>
      <xdr:colOff>445770</xdr:colOff>
      <xdr:row>134</xdr:row>
      <xdr:rowOff>175260</xdr:rowOff>
    </xdr:to>
    <xdr:pic>
      <xdr:nvPicPr>
        <xdr:cNvPr id="9272" name="Picture 2">
          <a:extLst>
            <a:ext uri="{FF2B5EF4-FFF2-40B4-BE49-F238E27FC236}">
              <a16:creationId xmlns:a16="http://schemas.microsoft.com/office/drawing/2014/main" id="{F063F68D-12B7-4EFC-2625-0F558B12B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448687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198120</xdr:colOff>
      <xdr:row>135</xdr:row>
      <xdr:rowOff>7620</xdr:rowOff>
    </xdr:from>
    <xdr:to>
      <xdr:col>3</xdr:col>
      <xdr:colOff>445770</xdr:colOff>
      <xdr:row>135</xdr:row>
      <xdr:rowOff>175260</xdr:rowOff>
    </xdr:to>
    <xdr:pic>
      <xdr:nvPicPr>
        <xdr:cNvPr id="9273" name="Picture 2">
          <a:extLst>
            <a:ext uri="{FF2B5EF4-FFF2-40B4-BE49-F238E27FC236}">
              <a16:creationId xmlns:a16="http://schemas.microsoft.com/office/drawing/2014/main" id="{91FBE65C-32A9-DD93-DCAE-B3F1714B9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24665940"/>
          <a:ext cx="2476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123</xdr:row>
      <xdr:rowOff>7620</xdr:rowOff>
    </xdr:from>
    <xdr:to>
      <xdr:col>3</xdr:col>
      <xdr:colOff>453390</xdr:colOff>
      <xdr:row>123</xdr:row>
      <xdr:rowOff>160020</xdr:rowOff>
    </xdr:to>
    <xdr:pic>
      <xdr:nvPicPr>
        <xdr:cNvPr id="9274" name="Picture 1">
          <a:extLst>
            <a:ext uri="{FF2B5EF4-FFF2-40B4-BE49-F238E27FC236}">
              <a16:creationId xmlns:a16="http://schemas.microsoft.com/office/drawing/2014/main" id="{FAAFFD3C-6BAA-DEA8-C26E-D5C20CC70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251710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127</xdr:row>
      <xdr:rowOff>7620</xdr:rowOff>
    </xdr:from>
    <xdr:to>
      <xdr:col>3</xdr:col>
      <xdr:colOff>453390</xdr:colOff>
      <xdr:row>127</xdr:row>
      <xdr:rowOff>160020</xdr:rowOff>
    </xdr:to>
    <xdr:pic>
      <xdr:nvPicPr>
        <xdr:cNvPr id="9275" name="Picture 1">
          <a:extLst>
            <a:ext uri="{FF2B5EF4-FFF2-40B4-BE49-F238E27FC236}">
              <a16:creationId xmlns:a16="http://schemas.microsoft.com/office/drawing/2014/main" id="{FAF711CE-D24D-B174-6DF5-E46E622FE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32333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128</xdr:row>
      <xdr:rowOff>7620</xdr:rowOff>
    </xdr:from>
    <xdr:to>
      <xdr:col>3</xdr:col>
      <xdr:colOff>453390</xdr:colOff>
      <xdr:row>128</xdr:row>
      <xdr:rowOff>160020</xdr:rowOff>
    </xdr:to>
    <xdr:pic>
      <xdr:nvPicPr>
        <xdr:cNvPr id="9276" name="Picture 1">
          <a:extLst>
            <a:ext uri="{FF2B5EF4-FFF2-40B4-BE49-F238E27FC236}">
              <a16:creationId xmlns:a16="http://schemas.microsoft.com/office/drawing/2014/main" id="{68ACFCD3-9C57-A19A-76B1-E704D7F3C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341245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129</xdr:row>
      <xdr:rowOff>7620</xdr:rowOff>
    </xdr:from>
    <xdr:to>
      <xdr:col>3</xdr:col>
      <xdr:colOff>453390</xdr:colOff>
      <xdr:row>129</xdr:row>
      <xdr:rowOff>160020</xdr:rowOff>
    </xdr:to>
    <xdr:pic>
      <xdr:nvPicPr>
        <xdr:cNvPr id="9277" name="Picture 1">
          <a:extLst>
            <a:ext uri="{FF2B5EF4-FFF2-40B4-BE49-F238E27FC236}">
              <a16:creationId xmlns:a16="http://schemas.microsoft.com/office/drawing/2014/main" id="{9D5C01FE-4F0E-CE55-03F8-1ADAB4BE4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359152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136</xdr:row>
      <xdr:rowOff>7620</xdr:rowOff>
    </xdr:from>
    <xdr:to>
      <xdr:col>3</xdr:col>
      <xdr:colOff>453390</xdr:colOff>
      <xdr:row>136</xdr:row>
      <xdr:rowOff>160020</xdr:rowOff>
    </xdr:to>
    <xdr:pic>
      <xdr:nvPicPr>
        <xdr:cNvPr id="9278" name="Picture 1">
          <a:extLst>
            <a:ext uri="{FF2B5EF4-FFF2-40B4-BE49-F238E27FC236}">
              <a16:creationId xmlns:a16="http://schemas.microsoft.com/office/drawing/2014/main" id="{8807EE04-22A3-FB05-3626-E5D63F3FE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484501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137</xdr:row>
      <xdr:rowOff>7620</xdr:rowOff>
    </xdr:from>
    <xdr:to>
      <xdr:col>3</xdr:col>
      <xdr:colOff>453390</xdr:colOff>
      <xdr:row>137</xdr:row>
      <xdr:rowOff>160020</xdr:rowOff>
    </xdr:to>
    <xdr:pic>
      <xdr:nvPicPr>
        <xdr:cNvPr id="9279" name="Picture 1">
          <a:extLst>
            <a:ext uri="{FF2B5EF4-FFF2-40B4-BE49-F238E27FC236}">
              <a16:creationId xmlns:a16="http://schemas.microsoft.com/office/drawing/2014/main" id="{4FD9FD41-B23D-1D37-D5D9-C873A9222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502408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138</xdr:row>
      <xdr:rowOff>7620</xdr:rowOff>
    </xdr:from>
    <xdr:to>
      <xdr:col>3</xdr:col>
      <xdr:colOff>453390</xdr:colOff>
      <xdr:row>138</xdr:row>
      <xdr:rowOff>160020</xdr:rowOff>
    </xdr:to>
    <xdr:pic>
      <xdr:nvPicPr>
        <xdr:cNvPr id="9280" name="Picture 1">
          <a:extLst>
            <a:ext uri="{FF2B5EF4-FFF2-40B4-BE49-F238E27FC236}">
              <a16:creationId xmlns:a16="http://schemas.microsoft.com/office/drawing/2014/main" id="{67C92846-3283-857C-7FA4-D668208BC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5203150"/>
          <a:ext cx="25146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68</xdr:row>
      <xdr:rowOff>7620</xdr:rowOff>
    </xdr:from>
    <xdr:to>
      <xdr:col>3</xdr:col>
      <xdr:colOff>453390</xdr:colOff>
      <xdr:row>68</xdr:row>
      <xdr:rowOff>140970</xdr:rowOff>
    </xdr:to>
    <xdr:pic>
      <xdr:nvPicPr>
        <xdr:cNvPr id="9281" name="Picture 1">
          <a:extLst>
            <a:ext uri="{FF2B5EF4-FFF2-40B4-BE49-F238E27FC236}">
              <a16:creationId xmlns:a16="http://schemas.microsoft.com/office/drawing/2014/main" id="{7EFD62C5-2907-9AB5-DD3F-434FAC1C2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32738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70</xdr:row>
      <xdr:rowOff>7620</xdr:rowOff>
    </xdr:from>
    <xdr:to>
      <xdr:col>3</xdr:col>
      <xdr:colOff>453390</xdr:colOff>
      <xdr:row>70</xdr:row>
      <xdr:rowOff>140970</xdr:rowOff>
    </xdr:to>
    <xdr:pic>
      <xdr:nvPicPr>
        <xdr:cNvPr id="9282" name="Picture 1">
          <a:extLst>
            <a:ext uri="{FF2B5EF4-FFF2-40B4-BE49-F238E27FC236}">
              <a16:creationId xmlns:a16="http://schemas.microsoft.com/office/drawing/2014/main" id="{019FA580-D09C-303F-64F5-93A979D08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64742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201930</xdr:colOff>
      <xdr:row>72</xdr:row>
      <xdr:rowOff>7620</xdr:rowOff>
    </xdr:from>
    <xdr:to>
      <xdr:col>3</xdr:col>
      <xdr:colOff>453390</xdr:colOff>
      <xdr:row>72</xdr:row>
      <xdr:rowOff>140970</xdr:rowOff>
    </xdr:to>
    <xdr:pic>
      <xdr:nvPicPr>
        <xdr:cNvPr id="9283" name="Picture 1">
          <a:extLst>
            <a:ext uri="{FF2B5EF4-FFF2-40B4-BE49-F238E27FC236}">
              <a16:creationId xmlns:a16="http://schemas.microsoft.com/office/drawing/2014/main" id="{39E61EB7-1F05-5F41-A599-A7D76682C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3967460"/>
          <a:ext cx="25146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tabSelected="1" workbookViewId="0">
      <selection activeCell="J10" sqref="J10:O32"/>
    </sheetView>
  </sheetViews>
  <sheetFormatPr baseColWidth="10" defaultColWidth="9" defaultRowHeight="12.3" x14ac:dyDescent="0.4"/>
  <cols>
    <col min="1" max="1" width="5.38671875" customWidth="1"/>
    <col min="2" max="2" width="5.77734375" customWidth="1"/>
    <col min="3" max="3" width="0.5" customWidth="1"/>
    <col min="4" max="4" width="6.71875" customWidth="1"/>
    <col min="5" max="5" width="19.0546875" customWidth="1"/>
    <col min="6" max="6" width="5.33203125" customWidth="1"/>
    <col min="7" max="7" width="6.27734375" customWidth="1"/>
    <col min="8" max="8" width="20.5" customWidth="1"/>
    <col min="9" max="9" width="8.21875" style="1" customWidth="1"/>
  </cols>
  <sheetData>
    <row r="1" spans="1:15" ht="12.6" x14ac:dyDescent="0.45">
      <c r="A1" s="2" t="s">
        <v>0</v>
      </c>
      <c r="B1" s="3"/>
      <c r="C1" s="3"/>
      <c r="D1" s="3"/>
      <c r="E1" s="3"/>
      <c r="F1" s="105" t="s">
        <v>1159</v>
      </c>
      <c r="G1" s="3"/>
      <c r="H1" s="3"/>
      <c r="I1" s="98" t="s">
        <v>1115</v>
      </c>
    </row>
    <row r="2" spans="1:15" ht="12.9" thickBot="1" x14ac:dyDescent="0.5">
      <c r="A2" s="5"/>
      <c r="B2" s="6"/>
      <c r="C2" s="6"/>
      <c r="D2" s="6"/>
      <c r="E2" s="6"/>
      <c r="F2" s="6"/>
      <c r="G2" s="6"/>
      <c r="H2" s="6"/>
      <c r="I2" s="7"/>
    </row>
    <row r="3" spans="1:15" ht="12.6" x14ac:dyDescent="0.45">
      <c r="A3" s="8" t="s">
        <v>1</v>
      </c>
      <c r="B3" s="9"/>
      <c r="C3" s="9"/>
      <c r="D3" s="9"/>
      <c r="E3" s="9"/>
      <c r="F3" s="9"/>
      <c r="G3" s="9"/>
      <c r="H3" s="9"/>
      <c r="I3" s="142" t="s">
        <v>4</v>
      </c>
      <c r="J3" s="151"/>
      <c r="K3" s="151"/>
      <c r="L3" s="151"/>
      <c r="M3" s="151"/>
      <c r="N3" s="151"/>
      <c r="O3" s="151"/>
    </row>
    <row r="4" spans="1:15" ht="12.6" thickBot="1" x14ac:dyDescent="0.45">
      <c r="A4" s="15" t="s">
        <v>5</v>
      </c>
      <c r="B4" s="16" t="s">
        <v>1128</v>
      </c>
      <c r="C4" s="17" t="s">
        <v>7</v>
      </c>
      <c r="D4" s="17"/>
      <c r="E4" s="18" t="s">
        <v>8</v>
      </c>
      <c r="F4" s="18" t="s">
        <v>9</v>
      </c>
      <c r="G4" s="18" t="s">
        <v>10</v>
      </c>
      <c r="H4" s="18"/>
      <c r="I4" s="17" t="s">
        <v>11</v>
      </c>
      <c r="J4" s="151"/>
      <c r="K4" s="151"/>
      <c r="L4" s="151"/>
      <c r="M4" s="151"/>
      <c r="N4" s="151"/>
      <c r="O4" s="151"/>
    </row>
    <row r="5" spans="1:15" ht="13.2" thickTop="1" thickBot="1" x14ac:dyDescent="0.45">
      <c r="A5" s="19" t="s">
        <v>12</v>
      </c>
      <c r="B5" s="20" t="s">
        <v>13</v>
      </c>
      <c r="C5" s="20"/>
      <c r="D5" s="21"/>
      <c r="E5" s="22" t="s">
        <v>14</v>
      </c>
      <c r="F5" s="22" t="s">
        <v>15</v>
      </c>
      <c r="G5" s="22" t="s">
        <v>16</v>
      </c>
      <c r="H5" s="23" t="s">
        <v>17</v>
      </c>
      <c r="I5" s="143" t="s">
        <v>18</v>
      </c>
      <c r="J5" s="151"/>
      <c r="K5" s="151"/>
      <c r="L5" s="151"/>
      <c r="M5" s="151"/>
      <c r="N5" s="151"/>
      <c r="O5" s="151"/>
    </row>
    <row r="6" spans="1:15" ht="12.9" thickBot="1" x14ac:dyDescent="0.45">
      <c r="A6" s="25"/>
      <c r="B6" s="20"/>
      <c r="C6" s="20"/>
      <c r="D6" s="24"/>
      <c r="E6" s="26"/>
      <c r="F6" s="26"/>
      <c r="G6" s="26"/>
      <c r="H6" s="26" t="s">
        <v>1171</v>
      </c>
      <c r="I6" s="143"/>
      <c r="J6" s="151"/>
      <c r="K6" s="151"/>
      <c r="L6" s="151"/>
      <c r="M6" s="151"/>
      <c r="N6" s="151"/>
      <c r="O6" s="151"/>
    </row>
    <row r="7" spans="1:15" ht="12.9" thickBot="1" x14ac:dyDescent="0.45">
      <c r="A7" s="79"/>
      <c r="B7" s="79"/>
      <c r="C7" s="79"/>
      <c r="D7" s="83"/>
      <c r="E7" s="81"/>
      <c r="F7" s="81"/>
      <c r="G7" s="81"/>
      <c r="H7" s="81"/>
      <c r="I7" s="144"/>
      <c r="J7" s="151"/>
      <c r="K7" s="151"/>
      <c r="L7" s="151"/>
      <c r="M7" s="151"/>
      <c r="N7" s="151"/>
      <c r="O7" s="151"/>
    </row>
    <row r="8" spans="1:15" ht="12.6" x14ac:dyDescent="0.45">
      <c r="A8" s="8" t="s">
        <v>19</v>
      </c>
      <c r="B8" s="9"/>
      <c r="C8" s="9"/>
      <c r="D8" s="9"/>
      <c r="E8" s="9"/>
      <c r="F8" s="9"/>
      <c r="G8" s="9"/>
      <c r="H8" s="9"/>
      <c r="I8" s="142" t="s">
        <v>4</v>
      </c>
      <c r="J8" s="151"/>
      <c r="K8" s="151"/>
      <c r="L8" s="151"/>
      <c r="M8" s="151"/>
      <c r="N8" s="151"/>
      <c r="O8" s="151"/>
    </row>
    <row r="9" spans="1:15" ht="12.6" thickBot="1" x14ac:dyDescent="0.45">
      <c r="A9" s="15" t="s">
        <v>5</v>
      </c>
      <c r="B9" s="16" t="s">
        <v>1128</v>
      </c>
      <c r="C9" s="17" t="s">
        <v>7</v>
      </c>
      <c r="D9" s="17"/>
      <c r="E9" s="18" t="s">
        <v>8</v>
      </c>
      <c r="F9" s="18" t="s">
        <v>9</v>
      </c>
      <c r="G9" s="18" t="s">
        <v>10</v>
      </c>
      <c r="H9" s="18"/>
      <c r="I9" s="17" t="s">
        <v>11</v>
      </c>
      <c r="J9" s="151"/>
      <c r="K9" s="151"/>
      <c r="L9" s="151"/>
      <c r="M9" s="151"/>
      <c r="N9" s="151"/>
      <c r="O9" s="151"/>
    </row>
    <row r="10" spans="1:15" ht="13.2" thickTop="1" thickBot="1" x14ac:dyDescent="0.5">
      <c r="A10" s="19" t="s">
        <v>12</v>
      </c>
      <c r="B10" s="20" t="s">
        <v>20</v>
      </c>
      <c r="C10" s="20"/>
      <c r="D10" s="21"/>
      <c r="E10" s="22" t="s">
        <v>14</v>
      </c>
      <c r="F10" s="22" t="s">
        <v>15</v>
      </c>
      <c r="G10" s="22" t="s">
        <v>16</v>
      </c>
      <c r="H10" s="23" t="s">
        <v>17</v>
      </c>
      <c r="I10" s="143"/>
      <c r="J10" s="152"/>
      <c r="K10" s="153"/>
      <c r="L10" s="154"/>
      <c r="M10" s="154"/>
      <c r="N10" s="154"/>
      <c r="O10" s="155"/>
    </row>
    <row r="11" spans="1:15" s="127" customFormat="1" ht="12.9" thickBot="1" x14ac:dyDescent="0.5">
      <c r="A11" s="133"/>
      <c r="B11" s="138"/>
      <c r="C11" s="139"/>
      <c r="D11" s="140">
        <v>17.59</v>
      </c>
      <c r="E11" s="139">
        <v>15.35</v>
      </c>
      <c r="F11" s="141">
        <v>13.62</v>
      </c>
      <c r="G11" s="141">
        <v>12.76</v>
      </c>
      <c r="H11" s="141">
        <v>11.26</v>
      </c>
      <c r="I11" s="145">
        <f>SUM(D11:H11)</f>
        <v>70.58</v>
      </c>
      <c r="J11" s="156"/>
      <c r="K11" s="156"/>
      <c r="L11" s="156"/>
      <c r="M11" s="157"/>
      <c r="N11" s="157"/>
      <c r="O11" s="157"/>
    </row>
    <row r="12" spans="1:15" ht="12.9" thickBot="1" x14ac:dyDescent="0.45">
      <c r="A12" s="79"/>
      <c r="B12" s="79"/>
      <c r="C12" s="83"/>
      <c r="D12" s="81"/>
      <c r="E12" s="81"/>
      <c r="F12" s="81"/>
      <c r="G12" s="81"/>
      <c r="H12" s="82"/>
      <c r="I12" s="144"/>
      <c r="J12" s="151"/>
      <c r="K12" s="151"/>
      <c r="L12" s="151"/>
      <c r="M12" s="151"/>
      <c r="N12" s="151"/>
      <c r="O12" s="151"/>
    </row>
    <row r="13" spans="1:15" ht="12.6" x14ac:dyDescent="0.45">
      <c r="A13" s="8" t="s">
        <v>21</v>
      </c>
      <c r="B13" s="9"/>
      <c r="C13" s="9"/>
      <c r="D13" s="9"/>
      <c r="E13" s="9"/>
      <c r="F13" s="9"/>
      <c r="G13" s="9"/>
      <c r="H13" s="9"/>
      <c r="I13" s="142" t="s">
        <v>4</v>
      </c>
      <c r="J13" s="151"/>
      <c r="K13" s="151"/>
      <c r="L13" s="151"/>
      <c r="M13" s="151"/>
      <c r="N13" s="151"/>
      <c r="O13" s="151"/>
    </row>
    <row r="14" spans="1:15" ht="12.6" thickBot="1" x14ac:dyDescent="0.45">
      <c r="A14" s="15" t="s">
        <v>5</v>
      </c>
      <c r="B14" s="16" t="s">
        <v>1128</v>
      </c>
      <c r="C14" s="17" t="s">
        <v>7</v>
      </c>
      <c r="D14" s="17"/>
      <c r="E14" s="18" t="s">
        <v>8</v>
      </c>
      <c r="F14" s="18" t="s">
        <v>9</v>
      </c>
      <c r="G14" s="18" t="s">
        <v>10</v>
      </c>
      <c r="H14" s="18"/>
      <c r="I14" s="17" t="s">
        <v>11</v>
      </c>
      <c r="J14" s="151"/>
      <c r="K14" s="151"/>
      <c r="L14" s="151"/>
      <c r="M14" s="151"/>
      <c r="N14" s="151"/>
      <c r="O14" s="151"/>
    </row>
    <row r="15" spans="1:15" ht="12.9" thickBot="1" x14ac:dyDescent="0.45">
      <c r="A15" s="30" t="s">
        <v>12</v>
      </c>
      <c r="B15" s="31" t="s">
        <v>22</v>
      </c>
      <c r="C15" s="31"/>
      <c r="D15" s="21"/>
      <c r="E15" s="22" t="s">
        <v>14</v>
      </c>
      <c r="F15" s="22" t="s">
        <v>15</v>
      </c>
      <c r="G15" s="22" t="s">
        <v>16</v>
      </c>
      <c r="H15" s="23" t="s">
        <v>17</v>
      </c>
      <c r="I15" s="146" t="s">
        <v>18</v>
      </c>
      <c r="J15" s="151"/>
      <c r="K15" s="151"/>
      <c r="L15" s="151"/>
      <c r="M15" s="151"/>
      <c r="N15" s="151"/>
      <c r="O15" s="151"/>
    </row>
    <row r="16" spans="1:15" ht="12.9" thickBot="1" x14ac:dyDescent="0.45">
      <c r="A16" s="33"/>
      <c r="B16" s="22"/>
      <c r="C16" s="27"/>
      <c r="D16" s="27"/>
      <c r="E16" s="26"/>
      <c r="F16" s="26"/>
      <c r="G16" s="26"/>
      <c r="H16" s="26" t="s">
        <v>1172</v>
      </c>
      <c r="I16" s="146"/>
      <c r="J16" s="151"/>
      <c r="K16" s="151"/>
      <c r="L16" s="151"/>
      <c r="M16" s="151"/>
      <c r="N16" s="151"/>
      <c r="O16" s="151"/>
    </row>
    <row r="17" spans="1:15" ht="13.2" thickTop="1" thickBot="1" x14ac:dyDescent="0.45">
      <c r="A17" s="80"/>
      <c r="B17" s="82"/>
      <c r="C17" s="81"/>
      <c r="D17" s="81"/>
      <c r="E17" s="81"/>
      <c r="F17" s="81"/>
      <c r="G17" s="81"/>
      <c r="H17" s="81"/>
      <c r="I17" s="144"/>
      <c r="J17" s="151"/>
      <c r="K17" s="151"/>
      <c r="L17" s="151"/>
      <c r="M17" s="151"/>
      <c r="N17" s="151"/>
      <c r="O17" s="151"/>
    </row>
    <row r="18" spans="1:15" ht="12.6" x14ac:dyDescent="0.45">
      <c r="A18" s="34" t="s">
        <v>23</v>
      </c>
      <c r="B18" s="35"/>
      <c r="C18" s="35"/>
      <c r="D18" s="35"/>
      <c r="E18" s="35"/>
      <c r="F18" s="35"/>
      <c r="G18" s="35"/>
      <c r="H18" s="35"/>
      <c r="I18" s="142" t="s">
        <v>24</v>
      </c>
      <c r="J18" s="151"/>
      <c r="K18" s="151"/>
      <c r="L18" s="151"/>
      <c r="M18" s="151"/>
      <c r="N18" s="151"/>
      <c r="O18" s="151"/>
    </row>
    <row r="19" spans="1:15" ht="12.6" thickBot="1" x14ac:dyDescent="0.45">
      <c r="A19" s="40" t="s">
        <v>5</v>
      </c>
      <c r="B19" s="41" t="s">
        <v>1128</v>
      </c>
      <c r="C19" s="17" t="s">
        <v>7</v>
      </c>
      <c r="D19" s="42"/>
      <c r="E19" s="43" t="s">
        <v>8</v>
      </c>
      <c r="F19" s="43" t="s">
        <v>9</v>
      </c>
      <c r="G19" s="43" t="s">
        <v>10</v>
      </c>
      <c r="H19" s="43"/>
      <c r="I19" s="17" t="s">
        <v>11</v>
      </c>
      <c r="J19" s="151"/>
      <c r="K19" s="151"/>
      <c r="L19" s="151"/>
      <c r="M19" s="151"/>
      <c r="N19" s="151"/>
      <c r="O19" s="151"/>
    </row>
    <row r="20" spans="1:15" ht="12.9" thickBot="1" x14ac:dyDescent="0.45">
      <c r="A20" s="30" t="s">
        <v>12</v>
      </c>
      <c r="B20" s="44">
        <v>66.040000000000006</v>
      </c>
      <c r="C20" s="44"/>
      <c r="D20" s="21"/>
      <c r="E20" s="45" t="s">
        <v>14</v>
      </c>
      <c r="F20" s="45">
        <v>2008</v>
      </c>
      <c r="G20" s="45" t="s">
        <v>16</v>
      </c>
      <c r="H20" s="46" t="s">
        <v>17</v>
      </c>
      <c r="I20" s="146" t="s">
        <v>25</v>
      </c>
      <c r="J20" s="151"/>
      <c r="K20" s="151"/>
      <c r="L20" s="151"/>
      <c r="M20" s="151"/>
      <c r="N20" s="151"/>
      <c r="O20" s="151"/>
    </row>
    <row r="21" spans="1:15" ht="12.9" thickBot="1" x14ac:dyDescent="0.45">
      <c r="A21" s="87"/>
      <c r="B21" s="89"/>
      <c r="C21" s="89"/>
      <c r="D21" s="79"/>
      <c r="E21" s="88"/>
      <c r="F21" s="88"/>
      <c r="G21" s="88"/>
      <c r="H21" s="88"/>
      <c r="I21" s="144"/>
      <c r="J21" s="151"/>
      <c r="K21" s="151"/>
      <c r="L21" s="151"/>
      <c r="M21" s="151"/>
      <c r="N21" s="151"/>
      <c r="O21" s="151"/>
    </row>
    <row r="22" spans="1:15" ht="12.6" x14ac:dyDescent="0.45">
      <c r="A22" s="8" t="s">
        <v>26</v>
      </c>
      <c r="B22" s="9"/>
      <c r="C22" s="9"/>
      <c r="D22" s="9"/>
      <c r="E22" s="9"/>
      <c r="F22" s="9"/>
      <c r="G22" s="9"/>
      <c r="H22" s="9"/>
      <c r="I22" s="142" t="s">
        <v>24</v>
      </c>
      <c r="J22" s="151"/>
      <c r="K22" s="151"/>
      <c r="L22" s="151"/>
      <c r="M22" s="151"/>
      <c r="N22" s="151"/>
      <c r="O22" s="151"/>
    </row>
    <row r="23" spans="1:15" ht="12.6" thickBot="1" x14ac:dyDescent="0.45">
      <c r="A23" s="15" t="s">
        <v>5</v>
      </c>
      <c r="B23" s="16" t="s">
        <v>1128</v>
      </c>
      <c r="C23" s="17" t="s">
        <v>7</v>
      </c>
      <c r="D23" s="17"/>
      <c r="E23" s="18" t="s">
        <v>8</v>
      </c>
      <c r="F23" s="18" t="s">
        <v>9</v>
      </c>
      <c r="G23" s="18" t="s">
        <v>10</v>
      </c>
      <c r="H23" s="18"/>
      <c r="I23" s="17" t="s">
        <v>11</v>
      </c>
      <c r="J23" s="151"/>
      <c r="K23" s="151"/>
      <c r="L23" s="151"/>
      <c r="M23" s="151"/>
      <c r="N23" s="151"/>
      <c r="O23" s="151"/>
    </row>
    <row r="24" spans="1:15" ht="13.2" thickTop="1" thickBot="1" x14ac:dyDescent="0.45">
      <c r="A24" s="19" t="s">
        <v>12</v>
      </c>
      <c r="B24" s="31" t="s">
        <v>27</v>
      </c>
      <c r="C24" s="21"/>
      <c r="D24" s="21"/>
      <c r="E24" s="22" t="s">
        <v>14</v>
      </c>
      <c r="F24" s="22" t="s">
        <v>15</v>
      </c>
      <c r="G24" s="22" t="s">
        <v>16</v>
      </c>
      <c r="H24" s="23" t="s">
        <v>17</v>
      </c>
      <c r="I24" s="146" t="s">
        <v>25</v>
      </c>
      <c r="J24" s="151"/>
      <c r="K24" s="151"/>
      <c r="L24" s="151"/>
      <c r="M24" s="151"/>
      <c r="N24" s="151"/>
      <c r="O24" s="151"/>
    </row>
    <row r="25" spans="1:15" ht="12.9" thickBot="1" x14ac:dyDescent="0.45">
      <c r="A25" s="79"/>
      <c r="B25" s="80"/>
      <c r="C25" s="79"/>
      <c r="D25" s="79"/>
      <c r="E25" s="82"/>
      <c r="F25" s="82"/>
      <c r="G25" s="82"/>
      <c r="H25" s="82"/>
      <c r="I25" s="144"/>
      <c r="J25" s="151"/>
      <c r="K25" s="151"/>
      <c r="L25" s="151"/>
      <c r="M25" s="151"/>
      <c r="N25" s="151"/>
      <c r="O25" s="151"/>
    </row>
    <row r="26" spans="1:15" ht="12.6" x14ac:dyDescent="0.45">
      <c r="A26" s="8" t="s">
        <v>28</v>
      </c>
      <c r="B26" s="9"/>
      <c r="C26" s="9"/>
      <c r="D26" s="9"/>
      <c r="E26" s="9"/>
      <c r="F26" s="9"/>
      <c r="G26" s="9"/>
      <c r="H26" s="9"/>
      <c r="I26" s="142" t="s">
        <v>29</v>
      </c>
      <c r="J26" s="151"/>
      <c r="K26" s="151"/>
      <c r="L26" s="151"/>
      <c r="M26" s="151"/>
      <c r="N26" s="151"/>
      <c r="O26" s="151"/>
    </row>
    <row r="27" spans="1:15" ht="12.6" thickBot="1" x14ac:dyDescent="0.45">
      <c r="A27" s="15" t="s">
        <v>5</v>
      </c>
      <c r="B27" s="16" t="s">
        <v>1128</v>
      </c>
      <c r="C27" s="17" t="s">
        <v>7</v>
      </c>
      <c r="D27" s="17"/>
      <c r="E27" s="18" t="s">
        <v>8</v>
      </c>
      <c r="F27" s="18" t="s">
        <v>9</v>
      </c>
      <c r="G27" s="18" t="s">
        <v>10</v>
      </c>
      <c r="H27" s="18"/>
      <c r="I27" s="17" t="s">
        <v>11</v>
      </c>
      <c r="J27" s="151"/>
      <c r="K27" s="151"/>
      <c r="L27" s="151"/>
      <c r="M27" s="151"/>
      <c r="N27" s="151"/>
      <c r="O27" s="151"/>
    </row>
    <row r="28" spans="1:15" ht="13.2" thickTop="1" thickBot="1" x14ac:dyDescent="0.45">
      <c r="A28" s="19" t="s">
        <v>12</v>
      </c>
      <c r="B28" s="21" t="s">
        <v>30</v>
      </c>
      <c r="C28" s="21"/>
      <c r="D28" s="21"/>
      <c r="E28" s="22" t="s">
        <v>14</v>
      </c>
      <c r="F28" s="22" t="s">
        <v>15</v>
      </c>
      <c r="G28" s="22" t="s">
        <v>16</v>
      </c>
      <c r="H28" s="23" t="s">
        <v>17</v>
      </c>
      <c r="I28" s="147"/>
      <c r="J28" s="158"/>
      <c r="K28" s="158"/>
      <c r="L28" s="158"/>
      <c r="M28" s="159"/>
      <c r="N28" s="151"/>
      <c r="O28" s="151"/>
    </row>
    <row r="29" spans="1:15" s="127" customFormat="1" ht="13.2" thickTop="1" thickBot="1" x14ac:dyDescent="0.45">
      <c r="A29" s="124"/>
      <c r="B29" s="137"/>
      <c r="C29" s="137"/>
      <c r="D29" s="135">
        <v>34.01</v>
      </c>
      <c r="E29" s="110">
        <v>29.8</v>
      </c>
      <c r="F29" s="110">
        <v>25.93</v>
      </c>
      <c r="G29" s="110"/>
      <c r="H29" s="125"/>
      <c r="I29" s="148">
        <f>SUM(D29:H29)</f>
        <v>89.740000000000009</v>
      </c>
      <c r="J29" s="157"/>
      <c r="K29" s="157"/>
      <c r="L29" s="157"/>
      <c r="M29" s="157"/>
      <c r="N29" s="157"/>
      <c r="O29" s="157"/>
    </row>
    <row r="30" spans="1:15" ht="12.9" thickBot="1" x14ac:dyDescent="0.45">
      <c r="A30" s="79"/>
      <c r="B30" s="79"/>
      <c r="C30" s="79"/>
      <c r="D30" s="81"/>
      <c r="E30" s="82"/>
      <c r="F30" s="82"/>
      <c r="G30" s="82"/>
      <c r="H30" s="125"/>
      <c r="I30" s="148" t="s">
        <v>31</v>
      </c>
      <c r="J30" s="151"/>
      <c r="K30" s="151"/>
      <c r="L30" s="151"/>
      <c r="M30" s="151"/>
      <c r="N30" s="151"/>
      <c r="O30" s="151"/>
    </row>
    <row r="31" spans="1:15" ht="12.6" x14ac:dyDescent="0.45">
      <c r="A31" s="8" t="s">
        <v>1160</v>
      </c>
      <c r="B31" s="9"/>
      <c r="C31" s="9"/>
      <c r="D31" s="9"/>
      <c r="E31" s="9"/>
      <c r="F31" s="9"/>
      <c r="G31" s="9"/>
      <c r="H31" s="9"/>
      <c r="I31" s="142" t="s">
        <v>29</v>
      </c>
      <c r="J31" s="151"/>
      <c r="K31" s="151"/>
      <c r="L31" s="151"/>
      <c r="M31" s="151"/>
      <c r="N31" s="151"/>
      <c r="O31" s="151"/>
    </row>
    <row r="32" spans="1:15" ht="12.6" thickBot="1" x14ac:dyDescent="0.45">
      <c r="A32" s="15" t="s">
        <v>5</v>
      </c>
      <c r="B32" s="16" t="s">
        <v>1128</v>
      </c>
      <c r="C32" s="17" t="s">
        <v>7</v>
      </c>
      <c r="D32" s="17"/>
      <c r="E32" s="18" t="s">
        <v>8</v>
      </c>
      <c r="F32" s="18" t="s">
        <v>9</v>
      </c>
      <c r="G32" s="18" t="s">
        <v>10</v>
      </c>
      <c r="H32" s="18"/>
      <c r="I32" s="17" t="s">
        <v>11</v>
      </c>
      <c r="J32" s="151"/>
      <c r="K32" s="151"/>
      <c r="L32" s="151"/>
      <c r="M32" s="151"/>
      <c r="N32" s="151"/>
      <c r="O32" s="151"/>
    </row>
    <row r="33" spans="1:15" ht="13.2" thickTop="1" thickBot="1" x14ac:dyDescent="0.45">
      <c r="A33" s="19" t="s">
        <v>32</v>
      </c>
      <c r="B33" s="21" t="s">
        <v>33</v>
      </c>
      <c r="C33" s="21"/>
      <c r="D33" s="21"/>
      <c r="E33" s="22" t="s">
        <v>14</v>
      </c>
      <c r="F33" s="22" t="s">
        <v>15</v>
      </c>
      <c r="G33" s="22" t="s">
        <v>16</v>
      </c>
      <c r="H33" s="23" t="s">
        <v>17</v>
      </c>
      <c r="I33" s="146" t="s">
        <v>18</v>
      </c>
      <c r="J33" s="151"/>
      <c r="K33" s="151"/>
      <c r="L33" s="151"/>
      <c r="M33" s="151"/>
      <c r="N33" s="151"/>
      <c r="O33" s="151"/>
    </row>
    <row r="34" spans="1:15" ht="12.9" thickBot="1" x14ac:dyDescent="0.45">
      <c r="A34" s="79"/>
      <c r="B34" s="79"/>
      <c r="C34" s="79"/>
      <c r="D34" s="79"/>
      <c r="E34" s="82"/>
      <c r="F34" s="82"/>
      <c r="G34" s="82"/>
      <c r="H34" s="82"/>
      <c r="I34" s="144"/>
      <c r="J34" s="151"/>
      <c r="K34" s="151"/>
      <c r="L34" s="151"/>
      <c r="M34" s="151"/>
      <c r="N34" s="151"/>
      <c r="O34" s="151"/>
    </row>
    <row r="35" spans="1:15" ht="12.6" x14ac:dyDescent="0.45">
      <c r="A35" s="8" t="s">
        <v>1161</v>
      </c>
      <c r="B35" s="9"/>
      <c r="C35" s="9"/>
      <c r="D35" s="9"/>
      <c r="E35" s="9"/>
      <c r="F35" s="9"/>
      <c r="G35" s="9"/>
      <c r="H35" s="9"/>
      <c r="I35" s="142" t="s">
        <v>29</v>
      </c>
      <c r="J35" s="151"/>
      <c r="K35" s="151"/>
      <c r="L35" s="151"/>
      <c r="M35" s="151"/>
      <c r="N35" s="151"/>
      <c r="O35" s="151"/>
    </row>
    <row r="36" spans="1:15" ht="12.6" thickBot="1" x14ac:dyDescent="0.45">
      <c r="A36" s="15" t="s">
        <v>5</v>
      </c>
      <c r="B36" s="16" t="s">
        <v>1128</v>
      </c>
      <c r="C36" s="17" t="s">
        <v>7</v>
      </c>
      <c r="D36" s="17"/>
      <c r="E36" s="18" t="s">
        <v>8</v>
      </c>
      <c r="F36" s="18" t="s">
        <v>9</v>
      </c>
      <c r="G36" s="18" t="s">
        <v>10</v>
      </c>
      <c r="H36" s="18"/>
      <c r="I36" s="17" t="s">
        <v>11</v>
      </c>
      <c r="J36" s="151"/>
      <c r="K36" s="151"/>
      <c r="L36" s="151"/>
      <c r="M36" s="151"/>
      <c r="N36" s="151"/>
      <c r="O36" s="151"/>
    </row>
    <row r="37" spans="1:15" ht="13.2" thickTop="1" thickBot="1" x14ac:dyDescent="0.45">
      <c r="A37" s="19" t="s">
        <v>32</v>
      </c>
      <c r="B37" s="21" t="s">
        <v>1162</v>
      </c>
      <c r="C37" s="21"/>
      <c r="D37" s="21"/>
      <c r="E37" s="22" t="s">
        <v>14</v>
      </c>
      <c r="F37" s="22" t="s">
        <v>15</v>
      </c>
      <c r="G37" s="22" t="s">
        <v>16</v>
      </c>
      <c r="H37" s="23" t="s">
        <v>17</v>
      </c>
      <c r="I37" s="146" t="s">
        <v>18</v>
      </c>
      <c r="J37" s="151"/>
      <c r="K37" s="151"/>
      <c r="L37" s="151"/>
      <c r="M37" s="151"/>
      <c r="N37" s="151"/>
      <c r="O37" s="151"/>
    </row>
    <row r="38" spans="1:15" ht="12.9" thickBot="1" x14ac:dyDescent="0.45">
      <c r="A38" s="79"/>
      <c r="B38" s="79"/>
      <c r="C38" s="79"/>
      <c r="D38" s="79"/>
      <c r="E38" s="82"/>
      <c r="F38" s="82"/>
      <c r="G38" s="82"/>
      <c r="H38" s="82"/>
      <c r="I38" s="144"/>
      <c r="J38" s="151"/>
      <c r="K38" s="151"/>
      <c r="L38" s="151"/>
      <c r="M38" s="151"/>
      <c r="N38" s="151"/>
      <c r="O38" s="151"/>
    </row>
    <row r="39" spans="1:15" ht="12.6" x14ac:dyDescent="0.45">
      <c r="A39" s="8" t="s">
        <v>34</v>
      </c>
      <c r="B39" s="9"/>
      <c r="C39" s="9"/>
      <c r="D39" s="9"/>
      <c r="E39" s="9"/>
      <c r="F39" s="9"/>
      <c r="G39" s="9"/>
      <c r="H39" s="9"/>
      <c r="I39" s="142" t="s">
        <v>29</v>
      </c>
      <c r="J39" s="151"/>
      <c r="K39" s="151"/>
      <c r="L39" s="151"/>
      <c r="M39" s="151"/>
      <c r="N39" s="151"/>
      <c r="O39" s="151"/>
    </row>
    <row r="40" spans="1:15" ht="12.6" thickBot="1" x14ac:dyDescent="0.45">
      <c r="A40" s="15" t="s">
        <v>5</v>
      </c>
      <c r="B40" s="16" t="s">
        <v>1128</v>
      </c>
      <c r="C40" s="17" t="s">
        <v>7</v>
      </c>
      <c r="D40" s="17"/>
      <c r="E40" s="18" t="s">
        <v>8</v>
      </c>
      <c r="F40" s="18" t="s">
        <v>9</v>
      </c>
      <c r="G40" s="18" t="s">
        <v>10</v>
      </c>
      <c r="H40" s="18"/>
      <c r="I40" s="17" t="s">
        <v>11</v>
      </c>
      <c r="J40" s="151"/>
      <c r="K40" s="151"/>
      <c r="L40" s="151"/>
      <c r="M40" s="151"/>
      <c r="N40" s="151"/>
      <c r="O40" s="151"/>
    </row>
    <row r="41" spans="1:15" ht="13.2" thickTop="1" thickBot="1" x14ac:dyDescent="0.45">
      <c r="A41" s="19" t="s">
        <v>12</v>
      </c>
      <c r="B41" s="31" t="s">
        <v>35</v>
      </c>
      <c r="C41" s="31"/>
      <c r="D41" s="21"/>
      <c r="E41" s="22" t="s">
        <v>14</v>
      </c>
      <c r="F41" s="22" t="s">
        <v>15</v>
      </c>
      <c r="G41" s="48" t="s">
        <v>16</v>
      </c>
      <c r="H41" s="23" t="s">
        <v>17</v>
      </c>
      <c r="I41" s="149" t="s">
        <v>18</v>
      </c>
      <c r="J41" s="151"/>
      <c r="K41" s="151"/>
      <c r="L41" s="151"/>
      <c r="M41" s="151"/>
      <c r="N41" s="151"/>
      <c r="O41" s="151"/>
    </row>
    <row r="42" spans="1:15" s="127" customFormat="1" ht="13.2" thickTop="1" thickBot="1" x14ac:dyDescent="0.45">
      <c r="A42" s="124"/>
      <c r="B42" s="135"/>
      <c r="C42" s="111"/>
      <c r="D42" s="135">
        <v>35.54</v>
      </c>
      <c r="E42" s="110">
        <v>28.91</v>
      </c>
      <c r="F42" s="110">
        <v>22.98</v>
      </c>
      <c r="G42" s="125"/>
      <c r="H42" s="125"/>
      <c r="I42" s="150">
        <f>SUM(D42:H42)</f>
        <v>87.43</v>
      </c>
      <c r="J42" s="157"/>
      <c r="K42" s="157"/>
      <c r="L42" s="157"/>
      <c r="M42" s="157"/>
      <c r="N42" s="157"/>
      <c r="O42" s="157"/>
    </row>
    <row r="43" spans="1:15" ht="12.9" thickBot="1" x14ac:dyDescent="0.45">
      <c r="A43" s="79"/>
      <c r="B43" s="81"/>
      <c r="C43" s="80"/>
      <c r="D43" s="81"/>
      <c r="E43" s="82"/>
      <c r="F43" s="82"/>
      <c r="G43" s="82"/>
      <c r="H43" s="81"/>
      <c r="I43" s="149" t="s">
        <v>1173</v>
      </c>
      <c r="J43" s="151"/>
      <c r="K43" s="151"/>
      <c r="L43" s="151"/>
      <c r="M43" s="151"/>
      <c r="N43" s="151"/>
      <c r="O43" s="151"/>
    </row>
    <row r="44" spans="1:15" ht="12.9" thickTop="1" x14ac:dyDescent="0.45">
      <c r="A44" s="8" t="s">
        <v>36</v>
      </c>
      <c r="B44" s="9"/>
      <c r="C44" s="9"/>
      <c r="D44" s="9"/>
      <c r="E44" s="9"/>
      <c r="F44" s="9"/>
      <c r="G44" s="9"/>
      <c r="H44" s="9"/>
      <c r="I44" s="142" t="s">
        <v>29</v>
      </c>
      <c r="J44" s="151"/>
      <c r="K44" s="151"/>
      <c r="L44" s="151"/>
      <c r="M44" s="151"/>
      <c r="N44" s="151"/>
      <c r="O44" s="151"/>
    </row>
    <row r="45" spans="1:15" ht="12.6" thickBot="1" x14ac:dyDescent="0.45">
      <c r="A45" s="15" t="s">
        <v>5</v>
      </c>
      <c r="B45" s="16" t="s">
        <v>1132</v>
      </c>
      <c r="C45" s="17" t="s">
        <v>7</v>
      </c>
      <c r="D45" s="17"/>
      <c r="E45" s="18" t="s">
        <v>8</v>
      </c>
      <c r="F45" s="18" t="s">
        <v>9</v>
      </c>
      <c r="G45" s="18" t="s">
        <v>10</v>
      </c>
      <c r="H45" s="18"/>
      <c r="I45" s="17" t="s">
        <v>11</v>
      </c>
      <c r="J45" s="151"/>
      <c r="K45" s="151"/>
      <c r="L45" s="151"/>
      <c r="M45" s="151"/>
      <c r="N45" s="151"/>
      <c r="O45" s="151"/>
    </row>
    <row r="46" spans="1:15" ht="13.2" thickTop="1" thickBot="1" x14ac:dyDescent="0.45">
      <c r="A46" s="19" t="s">
        <v>12</v>
      </c>
      <c r="B46" s="21" t="s">
        <v>37</v>
      </c>
      <c r="C46" s="21"/>
      <c r="D46" s="21"/>
      <c r="E46" s="22" t="s">
        <v>14</v>
      </c>
      <c r="F46" s="22" t="s">
        <v>15</v>
      </c>
      <c r="G46" s="22" t="s">
        <v>16</v>
      </c>
      <c r="H46" s="23" t="s">
        <v>17</v>
      </c>
      <c r="I46" s="146"/>
      <c r="J46" s="151"/>
      <c r="K46" s="151"/>
      <c r="L46" s="151"/>
      <c r="M46" s="151"/>
      <c r="N46" s="151"/>
      <c r="O46" s="151"/>
    </row>
    <row r="47" spans="1:15" ht="13.2" thickTop="1" thickBot="1" x14ac:dyDescent="0.45">
      <c r="A47" s="19" t="s">
        <v>38</v>
      </c>
      <c r="B47" s="31" t="s">
        <v>39</v>
      </c>
      <c r="C47" s="31"/>
      <c r="D47" s="21"/>
      <c r="E47" s="22" t="s">
        <v>40</v>
      </c>
      <c r="F47" s="22" t="s">
        <v>41</v>
      </c>
      <c r="G47" s="22" t="s">
        <v>16</v>
      </c>
      <c r="H47" s="23" t="s">
        <v>17</v>
      </c>
      <c r="I47" s="149"/>
      <c r="J47" s="151"/>
      <c r="K47" s="151"/>
      <c r="L47" s="151"/>
      <c r="M47" s="151"/>
      <c r="N47" s="151"/>
      <c r="O47" s="151"/>
    </row>
    <row r="48" spans="1:15" ht="12.6" x14ac:dyDescent="0.45">
      <c r="A48" s="6"/>
      <c r="B48" s="6"/>
      <c r="C48" s="6"/>
      <c r="D48" s="6"/>
      <c r="E48" s="6"/>
      <c r="F48" s="6"/>
      <c r="G48" s="6"/>
      <c r="H48" s="6"/>
      <c r="I48" s="6"/>
    </row>
    <row r="49" spans="1:9" ht="14.25" customHeight="1" x14ac:dyDescent="0.45">
      <c r="A49" s="6"/>
      <c r="B49" s="6"/>
      <c r="C49" s="6"/>
      <c r="D49" s="6"/>
      <c r="E49" s="6"/>
      <c r="F49" s="6"/>
      <c r="G49" s="6"/>
      <c r="H49" s="6"/>
      <c r="I49" s="6"/>
    </row>
    <row r="50" spans="1:9" ht="12.6" x14ac:dyDescent="0.45">
      <c r="A50" s="6"/>
      <c r="B50" s="6"/>
      <c r="C50" s="6"/>
      <c r="D50" s="6"/>
      <c r="E50" s="6"/>
      <c r="F50" s="6"/>
      <c r="G50" s="6"/>
      <c r="H50" s="6"/>
      <c r="I50" s="7"/>
    </row>
    <row r="51" spans="1:9" ht="12.6" x14ac:dyDescent="0.45">
      <c r="A51" s="6"/>
      <c r="B51" s="6"/>
      <c r="C51" s="6"/>
      <c r="D51" s="6"/>
      <c r="E51" s="6"/>
      <c r="F51" s="6"/>
      <c r="G51" s="6"/>
      <c r="H51" s="6"/>
      <c r="I51" s="7"/>
    </row>
    <row r="52" spans="1:9" ht="12.6" x14ac:dyDescent="0.45">
      <c r="A52" s="6"/>
      <c r="B52" s="6"/>
      <c r="C52" s="6"/>
      <c r="D52" s="6"/>
      <c r="E52" s="6"/>
      <c r="F52" s="6"/>
      <c r="G52" s="6"/>
      <c r="H52" s="6"/>
      <c r="I52" s="7"/>
    </row>
    <row r="53" spans="1:9" ht="12.6" x14ac:dyDescent="0.45">
      <c r="A53" s="6"/>
      <c r="B53" s="6"/>
      <c r="C53" s="6"/>
      <c r="D53" s="6"/>
      <c r="E53" s="6"/>
      <c r="F53" s="6"/>
      <c r="G53" s="6"/>
      <c r="H53" s="6"/>
      <c r="I53" s="7"/>
    </row>
    <row r="54" spans="1:9" ht="12.6" x14ac:dyDescent="0.45">
      <c r="A54" s="6"/>
      <c r="B54" s="6"/>
      <c r="C54" s="6"/>
      <c r="D54" s="6"/>
      <c r="E54" s="6"/>
      <c r="F54" s="6"/>
      <c r="G54" s="6"/>
      <c r="H54" s="6"/>
      <c r="I54" s="7"/>
    </row>
    <row r="55" spans="1:9" ht="12.6" x14ac:dyDescent="0.45">
      <c r="A55" s="6"/>
      <c r="B55" s="6"/>
      <c r="C55" s="6"/>
      <c r="D55" s="6"/>
      <c r="E55" s="6"/>
      <c r="F55" s="6"/>
      <c r="G55" s="6"/>
      <c r="H55" s="6"/>
      <c r="I55" s="7"/>
    </row>
    <row r="56" spans="1:9" ht="12.6" x14ac:dyDescent="0.45">
      <c r="A56" s="6"/>
      <c r="B56" s="6"/>
      <c r="C56" s="6"/>
      <c r="D56" s="6"/>
      <c r="E56" s="6"/>
      <c r="F56" s="6"/>
      <c r="G56" s="6"/>
      <c r="H56" s="6"/>
      <c r="I56" s="7"/>
    </row>
    <row r="57" spans="1:9" ht="12.6" x14ac:dyDescent="0.45">
      <c r="A57" s="6"/>
      <c r="B57" s="6"/>
      <c r="C57" s="6"/>
      <c r="D57" s="6"/>
      <c r="E57" s="6"/>
      <c r="F57" s="6"/>
      <c r="G57" s="6"/>
      <c r="H57" s="6"/>
      <c r="I57" s="7"/>
    </row>
    <row r="58" spans="1:9" ht="12.6" x14ac:dyDescent="0.45">
      <c r="A58" s="6"/>
      <c r="B58" s="6"/>
      <c r="C58" s="6"/>
      <c r="D58" s="6"/>
      <c r="E58" s="6"/>
      <c r="F58" s="6"/>
      <c r="G58" s="6"/>
      <c r="H58" s="6"/>
      <c r="I58" s="7"/>
    </row>
    <row r="59" spans="1:9" ht="12.6" x14ac:dyDescent="0.45">
      <c r="A59" s="6"/>
      <c r="B59" s="6"/>
      <c r="C59" s="6"/>
      <c r="D59" s="6"/>
      <c r="E59" s="6"/>
      <c r="F59" s="6"/>
      <c r="G59" s="6"/>
      <c r="H59" s="6"/>
      <c r="I59" s="7"/>
    </row>
    <row r="60" spans="1:9" ht="12.6" x14ac:dyDescent="0.45">
      <c r="A60" s="6"/>
      <c r="B60" s="6"/>
      <c r="C60" s="6"/>
      <c r="D60" s="6"/>
      <c r="E60" s="6"/>
      <c r="F60" s="6"/>
      <c r="G60" s="6"/>
      <c r="H60" s="6"/>
      <c r="I60" s="7"/>
    </row>
    <row r="61" spans="1:9" ht="12.6" x14ac:dyDescent="0.45">
      <c r="A61" s="6"/>
      <c r="B61" s="6"/>
      <c r="C61" s="6"/>
      <c r="D61" s="6"/>
      <c r="E61" s="6"/>
      <c r="F61" s="6"/>
      <c r="G61" s="6"/>
      <c r="H61" s="6"/>
      <c r="I61" s="7"/>
    </row>
    <row r="62" spans="1:9" ht="12.6" x14ac:dyDescent="0.45">
      <c r="A62" s="6"/>
      <c r="B62" s="6"/>
      <c r="C62" s="6"/>
      <c r="D62" s="6"/>
      <c r="E62" s="6"/>
      <c r="F62" s="6"/>
      <c r="G62" s="6"/>
      <c r="H62" s="6"/>
      <c r="I62" s="7"/>
    </row>
    <row r="63" spans="1:9" ht="12.6" x14ac:dyDescent="0.45">
      <c r="A63" s="6"/>
      <c r="B63" s="6"/>
      <c r="C63" s="6"/>
      <c r="D63" s="6"/>
      <c r="E63" s="6"/>
      <c r="F63" s="6"/>
      <c r="G63" s="6"/>
      <c r="H63" s="6"/>
      <c r="I63" s="7"/>
    </row>
    <row r="64" spans="1:9" ht="12.6" x14ac:dyDescent="0.45">
      <c r="A64" s="6"/>
      <c r="B64" s="6"/>
      <c r="C64" s="6"/>
      <c r="D64" s="6"/>
      <c r="E64" s="6"/>
      <c r="F64" s="6"/>
      <c r="G64" s="6"/>
      <c r="H64" s="6"/>
      <c r="I64" s="7"/>
    </row>
    <row r="65" spans="1:9" ht="12.6" x14ac:dyDescent="0.45">
      <c r="A65" s="6"/>
      <c r="B65" s="6"/>
      <c r="C65" s="6"/>
      <c r="D65" s="6"/>
      <c r="E65" s="6"/>
      <c r="F65" s="6"/>
      <c r="G65" s="6"/>
      <c r="H65" s="6"/>
      <c r="I65" s="7"/>
    </row>
    <row r="66" spans="1:9" ht="12.6" x14ac:dyDescent="0.45">
      <c r="A66" s="6"/>
      <c r="B66" s="6"/>
      <c r="C66" s="6"/>
      <c r="D66" s="6"/>
      <c r="E66" s="6"/>
      <c r="F66" s="6"/>
      <c r="G66" s="6"/>
      <c r="H66" s="6"/>
      <c r="I66" s="7"/>
    </row>
    <row r="67" spans="1:9" ht="12.6" x14ac:dyDescent="0.45">
      <c r="A67" s="6"/>
      <c r="B67" s="6"/>
      <c r="C67" s="6"/>
      <c r="D67" s="6"/>
      <c r="E67" s="6"/>
      <c r="F67" s="6"/>
      <c r="G67" s="6"/>
      <c r="H67" s="6"/>
      <c r="I67" s="7"/>
    </row>
    <row r="68" spans="1:9" ht="12.6" x14ac:dyDescent="0.45">
      <c r="A68" s="6"/>
      <c r="B68" s="6"/>
      <c r="C68" s="6"/>
      <c r="D68" s="6"/>
      <c r="E68" s="6"/>
      <c r="F68" s="6"/>
      <c r="G68" s="6"/>
      <c r="H68" s="6"/>
      <c r="I68" s="7"/>
    </row>
    <row r="69" spans="1:9" ht="12.6" x14ac:dyDescent="0.45">
      <c r="A69" s="6"/>
      <c r="B69" s="6"/>
      <c r="C69" s="6"/>
      <c r="D69" s="6"/>
      <c r="E69" s="6"/>
      <c r="F69" s="6"/>
      <c r="G69" s="6"/>
      <c r="H69" s="6"/>
      <c r="I69" s="7"/>
    </row>
    <row r="70" spans="1:9" ht="12.6" x14ac:dyDescent="0.45">
      <c r="A70" s="6"/>
      <c r="B70" s="6"/>
      <c r="C70" s="6"/>
      <c r="D70" s="6"/>
      <c r="E70" s="6"/>
      <c r="F70" s="6"/>
      <c r="G70" s="6"/>
      <c r="H70" s="6"/>
      <c r="I70" s="7"/>
    </row>
    <row r="71" spans="1:9" ht="12.6" x14ac:dyDescent="0.45">
      <c r="A71" s="6"/>
      <c r="B71" s="6"/>
      <c r="C71" s="6"/>
      <c r="D71" s="6"/>
      <c r="E71" s="6"/>
      <c r="F71" s="6"/>
      <c r="G71" s="6"/>
      <c r="H71" s="6"/>
      <c r="I71" s="7"/>
    </row>
    <row r="72" spans="1:9" ht="12.6" x14ac:dyDescent="0.45">
      <c r="A72" s="6"/>
      <c r="B72" s="6"/>
      <c r="C72" s="6"/>
      <c r="D72" s="6"/>
      <c r="E72" s="6"/>
      <c r="F72" s="6"/>
      <c r="G72" s="6"/>
      <c r="H72" s="6"/>
      <c r="I72" s="7"/>
    </row>
    <row r="73" spans="1:9" ht="12.6" x14ac:dyDescent="0.45">
      <c r="A73" s="6"/>
      <c r="B73" s="6"/>
      <c r="C73" s="6"/>
      <c r="D73" s="6"/>
      <c r="E73" s="6"/>
      <c r="F73" s="6"/>
      <c r="G73" s="6"/>
      <c r="H73" s="6"/>
      <c r="I73" s="7"/>
    </row>
  </sheetData>
  <sheetProtection selectLockedCells="1" selectUnlockedCells="1"/>
  <phoneticPr fontId="16" type="noConversion"/>
  <pageMargins left="0.70000000000000007" right="0.70000000000000007" top="0.78749999999999998" bottom="0.78749999999999998" header="0.51181102362204722" footer="0.51181102362204722"/>
  <pageSetup paperSize="9" firstPageNumber="0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363"/>
  <sheetViews>
    <sheetView workbookViewId="0">
      <selection activeCell="H1" sqref="H1:H1048576"/>
    </sheetView>
  </sheetViews>
  <sheetFormatPr baseColWidth="10" defaultColWidth="9" defaultRowHeight="12.3" x14ac:dyDescent="0.4"/>
  <cols>
    <col min="1" max="1" width="5.1640625" customWidth="1"/>
    <col min="2" max="2" width="6.88671875" customWidth="1"/>
    <col min="3" max="3" width="5.33203125" customWidth="1"/>
    <col min="4" max="4" width="7.1640625" customWidth="1"/>
    <col min="5" max="5" width="21.38671875" customWidth="1"/>
    <col min="6" max="6" width="4.71875" customWidth="1"/>
    <col min="7" max="7" width="4.5" customWidth="1"/>
    <col min="8" max="8" width="20.38671875" customWidth="1"/>
    <col min="9" max="9" width="7.27734375" style="1" customWidth="1"/>
  </cols>
  <sheetData>
    <row r="1" spans="1:26" x14ac:dyDescent="0.4">
      <c r="A1" s="2" t="s">
        <v>0</v>
      </c>
      <c r="B1" s="49"/>
      <c r="C1" s="49"/>
      <c r="D1" s="49"/>
      <c r="E1" s="49"/>
      <c r="F1" s="103" t="s">
        <v>393</v>
      </c>
      <c r="G1" s="49"/>
      <c r="H1" s="49"/>
      <c r="I1" s="90" t="s">
        <v>1115</v>
      </c>
      <c r="J1" s="1"/>
    </row>
    <row r="2" spans="1:26" ht="12.6" thickBot="1" x14ac:dyDescent="0.45">
      <c r="A2" s="51"/>
      <c r="J2" s="1"/>
    </row>
    <row r="3" spans="1:26" ht="12.6" x14ac:dyDescent="0.45">
      <c r="A3" s="8" t="s">
        <v>389</v>
      </c>
      <c r="B3" s="9"/>
      <c r="C3" s="9"/>
      <c r="D3" s="9"/>
      <c r="E3" s="9"/>
      <c r="F3" s="9"/>
      <c r="G3" s="9"/>
      <c r="H3" s="9"/>
      <c r="I3" s="101" t="s">
        <v>4</v>
      </c>
      <c r="J3" s="1"/>
    </row>
    <row r="4" spans="1:26" ht="12.6" thickBot="1" x14ac:dyDescent="0.45">
      <c r="A4" s="15" t="s">
        <v>5</v>
      </c>
      <c r="B4" s="16" t="s">
        <v>1128</v>
      </c>
      <c r="C4" s="17" t="s">
        <v>7</v>
      </c>
      <c r="D4" s="17"/>
      <c r="E4" s="18" t="s">
        <v>8</v>
      </c>
      <c r="F4" s="18" t="s">
        <v>9</v>
      </c>
      <c r="G4" s="18" t="s">
        <v>10</v>
      </c>
      <c r="H4" s="18"/>
      <c r="I4" s="29" t="s">
        <v>11</v>
      </c>
      <c r="J4" s="1"/>
    </row>
    <row r="5" spans="1:26" ht="14.25" customHeight="1" x14ac:dyDescent="0.4">
      <c r="A5" s="19" t="s">
        <v>12</v>
      </c>
      <c r="B5" s="21" t="s">
        <v>390</v>
      </c>
      <c r="C5" s="21"/>
      <c r="D5" s="56"/>
      <c r="E5" s="22" t="s">
        <v>391</v>
      </c>
      <c r="F5" s="22" t="s">
        <v>392</v>
      </c>
      <c r="G5" s="22" t="s">
        <v>393</v>
      </c>
      <c r="H5" s="23" t="s">
        <v>71</v>
      </c>
      <c r="I5" s="32"/>
      <c r="J5" s="1"/>
    </row>
    <row r="6" spans="1:26" ht="14.25" customHeight="1" x14ac:dyDescent="0.4">
      <c r="A6" s="19"/>
      <c r="B6" s="21"/>
      <c r="C6" s="21"/>
      <c r="D6" s="27"/>
      <c r="E6" s="22"/>
      <c r="F6" s="22"/>
      <c r="G6" s="22"/>
      <c r="H6" s="26" t="s">
        <v>1301</v>
      </c>
      <c r="I6" s="32"/>
      <c r="J6" s="1"/>
    </row>
    <row r="7" spans="1:26" ht="14.25" customHeight="1" x14ac:dyDescent="0.45">
      <c r="A7" s="63" t="s">
        <v>38</v>
      </c>
      <c r="B7" s="31" t="s">
        <v>394</v>
      </c>
      <c r="C7" s="21"/>
      <c r="D7" s="56"/>
      <c r="E7" s="22" t="s">
        <v>395</v>
      </c>
      <c r="F7" s="22" t="s">
        <v>392</v>
      </c>
      <c r="G7" s="22" t="s">
        <v>393</v>
      </c>
      <c r="H7" s="23" t="s">
        <v>71</v>
      </c>
      <c r="I7" s="32"/>
      <c r="J7" s="1"/>
      <c r="L7" s="61"/>
      <c r="M7" s="61"/>
    </row>
    <row r="8" spans="1:26" ht="14.25" customHeight="1" x14ac:dyDescent="0.45">
      <c r="A8" s="63"/>
      <c r="B8" s="31"/>
      <c r="C8" s="21"/>
      <c r="D8" s="27"/>
      <c r="E8" s="22"/>
      <c r="F8" s="22"/>
      <c r="G8" s="22"/>
      <c r="H8" s="26" t="s">
        <v>1302</v>
      </c>
      <c r="I8" s="32"/>
      <c r="J8" s="1"/>
      <c r="K8" s="68"/>
    </row>
    <row r="9" spans="1:26" ht="14.25" customHeight="1" x14ac:dyDescent="0.45">
      <c r="A9" s="63" t="s">
        <v>112</v>
      </c>
      <c r="B9" s="31" t="s">
        <v>396</v>
      </c>
      <c r="C9" s="21"/>
      <c r="D9" s="56"/>
      <c r="E9" s="22" t="s">
        <v>397</v>
      </c>
      <c r="F9" s="22" t="s">
        <v>392</v>
      </c>
      <c r="G9" s="22" t="s">
        <v>393</v>
      </c>
      <c r="H9" s="23" t="s">
        <v>47</v>
      </c>
      <c r="I9" s="32"/>
      <c r="J9" s="1"/>
      <c r="K9" s="58"/>
      <c r="L9" s="58"/>
      <c r="M9" s="58"/>
    </row>
    <row r="10" spans="1:26" ht="14.25" customHeight="1" x14ac:dyDescent="0.45">
      <c r="A10" s="63"/>
      <c r="B10" s="31"/>
      <c r="C10" s="21"/>
      <c r="D10" s="27"/>
      <c r="E10" s="22"/>
      <c r="F10" s="22"/>
      <c r="G10" s="22"/>
      <c r="H10" s="26" t="s">
        <v>1303</v>
      </c>
      <c r="I10" s="32"/>
      <c r="J10" s="1"/>
      <c r="K10" s="58"/>
      <c r="L10" s="58"/>
      <c r="M10" s="66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</row>
    <row r="11" spans="1:26" ht="14.25" customHeight="1" x14ac:dyDescent="0.45">
      <c r="A11" s="63" t="s">
        <v>131</v>
      </c>
      <c r="B11" s="31" t="s">
        <v>398</v>
      </c>
      <c r="C11" s="21"/>
      <c r="D11" s="56"/>
      <c r="E11" s="22" t="s">
        <v>399</v>
      </c>
      <c r="F11" s="22" t="s">
        <v>400</v>
      </c>
      <c r="G11" s="22" t="s">
        <v>393</v>
      </c>
      <c r="H11" s="23" t="s">
        <v>47</v>
      </c>
      <c r="I11" s="32"/>
      <c r="J11" s="1"/>
      <c r="K11" s="68"/>
    </row>
    <row r="12" spans="1:26" ht="14.25" customHeight="1" x14ac:dyDescent="0.45">
      <c r="A12" s="63"/>
      <c r="B12" s="31"/>
      <c r="C12" s="21"/>
      <c r="D12" s="27"/>
      <c r="E12" s="22"/>
      <c r="F12" s="22"/>
      <c r="G12" s="22"/>
      <c r="H12" s="26" t="s">
        <v>1304</v>
      </c>
      <c r="I12" s="32"/>
      <c r="J12" s="1"/>
      <c r="L12" s="61"/>
      <c r="M12" s="61"/>
    </row>
    <row r="13" spans="1:26" ht="14.25" customHeight="1" x14ac:dyDescent="0.4">
      <c r="A13" s="63" t="s">
        <v>344</v>
      </c>
      <c r="B13" s="31" t="s">
        <v>401</v>
      </c>
      <c r="C13" s="21"/>
      <c r="D13" s="56"/>
      <c r="E13" s="22" t="s">
        <v>402</v>
      </c>
      <c r="F13" s="22" t="s">
        <v>392</v>
      </c>
      <c r="G13" s="22" t="s">
        <v>393</v>
      </c>
      <c r="H13" s="23" t="s">
        <v>137</v>
      </c>
      <c r="I13" s="32"/>
      <c r="J13" s="1"/>
    </row>
    <row r="14" spans="1:26" ht="14.25" customHeight="1" x14ac:dyDescent="0.4">
      <c r="A14" s="63"/>
      <c r="B14" s="31"/>
      <c r="C14" s="21"/>
      <c r="D14" s="27"/>
      <c r="E14" s="22"/>
      <c r="F14" s="22"/>
      <c r="G14" s="22"/>
      <c r="H14" s="26" t="s">
        <v>1305</v>
      </c>
      <c r="I14" s="32"/>
      <c r="J14" s="1"/>
    </row>
    <row r="15" spans="1:26" ht="14.25" customHeight="1" x14ac:dyDescent="0.45">
      <c r="A15" s="63" t="s">
        <v>366</v>
      </c>
      <c r="B15" s="31" t="s">
        <v>403</v>
      </c>
      <c r="C15" s="21"/>
      <c r="D15" s="56"/>
      <c r="E15" s="22" t="s">
        <v>404</v>
      </c>
      <c r="F15" s="22" t="s">
        <v>392</v>
      </c>
      <c r="G15" s="22" t="s">
        <v>393</v>
      </c>
      <c r="H15" s="23" t="s">
        <v>47</v>
      </c>
      <c r="I15" s="32"/>
      <c r="J15" s="1"/>
      <c r="K15" s="68"/>
    </row>
    <row r="16" spans="1:26" ht="14.25" customHeight="1" x14ac:dyDescent="0.45">
      <c r="A16" s="63"/>
      <c r="B16" s="31"/>
      <c r="C16" s="21"/>
      <c r="D16" s="27"/>
      <c r="E16" s="22"/>
      <c r="F16" s="22"/>
      <c r="G16" s="22"/>
      <c r="H16" s="26" t="s">
        <v>1306</v>
      </c>
      <c r="I16" s="32"/>
      <c r="J16" s="1"/>
      <c r="K16" s="58"/>
      <c r="L16" s="58"/>
      <c r="M16" s="58"/>
      <c r="N16" s="58"/>
      <c r="O16" s="58"/>
      <c r="P16" s="58"/>
      <c r="Q16" s="58"/>
      <c r="R16" s="58"/>
      <c r="S16" s="58"/>
      <c r="T16" s="58"/>
    </row>
    <row r="17" spans="1:23" ht="14.25" customHeight="1" x14ac:dyDescent="0.45">
      <c r="A17" s="63" t="s">
        <v>368</v>
      </c>
      <c r="B17" s="31" t="s">
        <v>405</v>
      </c>
      <c r="C17" s="21"/>
      <c r="D17" s="56"/>
      <c r="E17" s="22" t="s">
        <v>406</v>
      </c>
      <c r="F17" s="22" t="s">
        <v>392</v>
      </c>
      <c r="G17" s="22" t="s">
        <v>393</v>
      </c>
      <c r="H17" s="23" t="s">
        <v>137</v>
      </c>
      <c r="I17" s="32"/>
      <c r="J17" s="1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</row>
    <row r="18" spans="1:23" ht="14.25" customHeight="1" x14ac:dyDescent="0.45">
      <c r="A18" s="63"/>
      <c r="B18" s="31"/>
      <c r="C18" s="21"/>
      <c r="D18" s="27"/>
      <c r="E18" s="22"/>
      <c r="F18" s="22"/>
      <c r="G18" s="22"/>
      <c r="H18" s="26" t="s">
        <v>1307</v>
      </c>
      <c r="I18" s="32"/>
      <c r="J18" s="1"/>
      <c r="K18" s="65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pans="1:23" ht="14.25" customHeight="1" x14ac:dyDescent="0.45">
      <c r="A19" s="63" t="s">
        <v>407</v>
      </c>
      <c r="B19" s="31" t="s">
        <v>408</v>
      </c>
      <c r="C19" s="21"/>
      <c r="D19" s="56"/>
      <c r="E19" s="22" t="s">
        <v>409</v>
      </c>
      <c r="F19" s="22" t="s">
        <v>410</v>
      </c>
      <c r="G19" s="22" t="s">
        <v>393</v>
      </c>
      <c r="H19" s="23" t="s">
        <v>47</v>
      </c>
      <c r="I19" s="32"/>
      <c r="J19" s="1"/>
      <c r="K19" s="65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</row>
    <row r="20" spans="1:23" ht="14.25" customHeight="1" x14ac:dyDescent="0.45">
      <c r="A20" s="63"/>
      <c r="B20" s="31"/>
      <c r="C20" s="21"/>
      <c r="D20" s="27"/>
      <c r="E20" s="22"/>
      <c r="F20" s="22"/>
      <c r="G20" s="22"/>
      <c r="H20" s="26" t="s">
        <v>1308</v>
      </c>
      <c r="I20" s="32"/>
      <c r="J20" s="1"/>
      <c r="K20" s="65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</row>
    <row r="21" spans="1:23" ht="14.25" customHeight="1" x14ac:dyDescent="0.45">
      <c r="A21" s="63" t="s">
        <v>411</v>
      </c>
      <c r="B21" s="31" t="s">
        <v>412</v>
      </c>
      <c r="C21" s="21"/>
      <c r="D21" s="56"/>
      <c r="E21" s="22" t="s">
        <v>413</v>
      </c>
      <c r="F21" s="22" t="s">
        <v>392</v>
      </c>
      <c r="G21" s="22" t="s">
        <v>393</v>
      </c>
      <c r="H21" s="23" t="s">
        <v>47</v>
      </c>
      <c r="I21" s="32"/>
      <c r="J21" s="1"/>
      <c r="K21" s="65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</row>
    <row r="22" spans="1:23" ht="14.25" customHeight="1" thickBot="1" x14ac:dyDescent="0.5">
      <c r="A22" s="63"/>
      <c r="B22" s="31"/>
      <c r="C22" s="21"/>
      <c r="D22" s="27"/>
      <c r="E22" s="22"/>
      <c r="F22" s="22"/>
      <c r="G22" s="22"/>
      <c r="H22" s="26" t="s">
        <v>414</v>
      </c>
      <c r="I22" s="32"/>
      <c r="J22" s="1"/>
      <c r="K22" s="65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</row>
    <row r="23" spans="1:23" ht="14.25" customHeight="1" thickBot="1" x14ac:dyDescent="0.5">
      <c r="A23" s="79"/>
      <c r="B23" s="80"/>
      <c r="C23" s="79"/>
      <c r="D23" s="81"/>
      <c r="E23" s="82"/>
      <c r="F23" s="82"/>
      <c r="G23" s="82"/>
      <c r="H23" s="81"/>
      <c r="I23" s="94"/>
      <c r="J23" s="1"/>
      <c r="K23" s="65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</row>
    <row r="24" spans="1:23" ht="14.25" customHeight="1" x14ac:dyDescent="0.45">
      <c r="A24" s="8" t="s">
        <v>415</v>
      </c>
      <c r="B24" s="9"/>
      <c r="C24" s="9"/>
      <c r="D24" s="9"/>
      <c r="E24" s="9"/>
      <c r="F24" s="9"/>
      <c r="G24" s="9"/>
      <c r="H24" s="9"/>
      <c r="I24" s="101" t="s">
        <v>4</v>
      </c>
      <c r="J24" s="1"/>
    </row>
    <row r="25" spans="1:23" ht="14.25" customHeight="1" thickBot="1" x14ac:dyDescent="0.5">
      <c r="A25" s="15" t="s">
        <v>5</v>
      </c>
      <c r="B25" s="16" t="s">
        <v>1128</v>
      </c>
      <c r="C25" s="17" t="s">
        <v>7</v>
      </c>
      <c r="D25" s="17"/>
      <c r="E25" s="18" t="s">
        <v>8</v>
      </c>
      <c r="F25" s="18" t="s">
        <v>9</v>
      </c>
      <c r="G25" s="18" t="s">
        <v>10</v>
      </c>
      <c r="H25" s="18"/>
      <c r="I25" s="29" t="s">
        <v>11</v>
      </c>
      <c r="J25" s="1"/>
      <c r="K25" s="66"/>
      <c r="L25" s="66"/>
      <c r="M25" s="58"/>
      <c r="N25" s="66"/>
      <c r="O25" s="66"/>
      <c r="P25" s="66"/>
      <c r="Q25" s="58"/>
      <c r="R25" s="58"/>
      <c r="S25" s="58"/>
      <c r="T25" s="58"/>
      <c r="U25" s="58"/>
    </row>
    <row r="26" spans="1:23" ht="14.25" customHeight="1" x14ac:dyDescent="0.45">
      <c r="A26" s="63" t="s">
        <v>108</v>
      </c>
      <c r="B26" s="31" t="s">
        <v>416</v>
      </c>
      <c r="C26" s="21"/>
      <c r="D26" s="56"/>
      <c r="E26" s="22" t="s">
        <v>397</v>
      </c>
      <c r="F26" s="22" t="s">
        <v>392</v>
      </c>
      <c r="G26" s="22" t="s">
        <v>393</v>
      </c>
      <c r="H26" s="23" t="s">
        <v>47</v>
      </c>
      <c r="I26" s="32"/>
      <c r="J26" s="1"/>
      <c r="K26" s="59"/>
      <c r="L26" s="59"/>
    </row>
    <row r="27" spans="1:23" ht="14.25" customHeight="1" x14ac:dyDescent="0.4">
      <c r="A27" s="63" t="s">
        <v>108</v>
      </c>
      <c r="B27" s="31" t="s">
        <v>417</v>
      </c>
      <c r="C27" s="21"/>
      <c r="D27" s="56"/>
      <c r="E27" s="22" t="s">
        <v>409</v>
      </c>
      <c r="F27" s="22" t="s">
        <v>410</v>
      </c>
      <c r="G27" s="22" t="s">
        <v>393</v>
      </c>
      <c r="H27" s="23" t="s">
        <v>47</v>
      </c>
      <c r="I27" s="32"/>
      <c r="J27" s="1"/>
    </row>
    <row r="28" spans="1:23" ht="14.25" customHeight="1" x14ac:dyDescent="0.4">
      <c r="A28" s="63" t="s">
        <v>108</v>
      </c>
      <c r="B28" s="31" t="s">
        <v>418</v>
      </c>
      <c r="C28" s="31"/>
      <c r="D28" s="56"/>
      <c r="E28" s="22" t="s">
        <v>404</v>
      </c>
      <c r="F28" s="22" t="s">
        <v>392</v>
      </c>
      <c r="G28" s="22" t="s">
        <v>393</v>
      </c>
      <c r="H28" s="23" t="s">
        <v>47</v>
      </c>
      <c r="I28" s="32"/>
      <c r="J28" s="1"/>
    </row>
    <row r="29" spans="1:23" ht="14.25" customHeight="1" thickBot="1" x14ac:dyDescent="0.45">
      <c r="A29" s="63" t="s">
        <v>108</v>
      </c>
      <c r="B29" s="31" t="s">
        <v>419</v>
      </c>
      <c r="C29" s="21"/>
      <c r="D29" s="56"/>
      <c r="E29" s="22" t="s">
        <v>413</v>
      </c>
      <c r="F29" s="22" t="s">
        <v>392</v>
      </c>
      <c r="G29" s="22" t="s">
        <v>393</v>
      </c>
      <c r="H29" s="23" t="s">
        <v>47</v>
      </c>
      <c r="I29" s="32"/>
      <c r="J29" s="1"/>
    </row>
    <row r="30" spans="1:23" ht="14.25" customHeight="1" thickBot="1" x14ac:dyDescent="0.45">
      <c r="A30" s="79"/>
      <c r="B30" s="80"/>
      <c r="C30" s="79"/>
      <c r="D30" s="86"/>
      <c r="E30" s="82"/>
      <c r="F30" s="82"/>
      <c r="G30" s="82"/>
      <c r="H30" s="82"/>
      <c r="I30" s="94"/>
      <c r="J30" s="1"/>
    </row>
    <row r="31" spans="1:23" ht="14.25" customHeight="1" x14ac:dyDescent="0.45">
      <c r="A31" s="8" t="s">
        <v>389</v>
      </c>
      <c r="B31" s="9"/>
      <c r="C31" s="9"/>
      <c r="D31" s="9"/>
      <c r="E31" s="9"/>
      <c r="F31" s="9"/>
      <c r="G31" s="9"/>
      <c r="H31" s="9"/>
      <c r="I31" s="101" t="s">
        <v>4</v>
      </c>
      <c r="J31" s="1"/>
    </row>
    <row r="32" spans="1:23" ht="14.25" customHeight="1" thickBot="1" x14ac:dyDescent="0.45">
      <c r="A32" s="15" t="s">
        <v>5</v>
      </c>
      <c r="B32" s="16" t="s">
        <v>1128</v>
      </c>
      <c r="C32" s="17" t="s">
        <v>7</v>
      </c>
      <c r="D32" s="17"/>
      <c r="E32" s="18" t="s">
        <v>8</v>
      </c>
      <c r="F32" s="18" t="s">
        <v>9</v>
      </c>
      <c r="G32" s="18" t="s">
        <v>10</v>
      </c>
      <c r="H32" s="18"/>
      <c r="I32" s="29" t="s">
        <v>11</v>
      </c>
      <c r="J32" s="1"/>
    </row>
    <row r="33" spans="1:12" ht="14.25" customHeight="1" x14ac:dyDescent="0.4">
      <c r="A33" s="63" t="s">
        <v>32</v>
      </c>
      <c r="B33" s="31" t="s">
        <v>420</v>
      </c>
      <c r="C33" s="21"/>
      <c r="D33" s="56"/>
      <c r="E33" s="22" t="s">
        <v>397</v>
      </c>
      <c r="F33" s="22" t="s">
        <v>392</v>
      </c>
      <c r="G33" s="22" t="s">
        <v>393</v>
      </c>
      <c r="H33" s="23" t="s">
        <v>47</v>
      </c>
      <c r="I33" s="32"/>
      <c r="J33" s="1"/>
    </row>
    <row r="34" spans="1:12" ht="14.25" customHeight="1" thickBot="1" x14ac:dyDescent="0.45">
      <c r="A34" s="63"/>
      <c r="B34" s="31"/>
      <c r="C34" s="21"/>
      <c r="D34" s="27"/>
      <c r="E34" s="22"/>
      <c r="F34" s="22"/>
      <c r="G34" s="22"/>
      <c r="H34" s="26" t="s">
        <v>1309</v>
      </c>
      <c r="I34" s="32"/>
      <c r="J34" s="1"/>
    </row>
    <row r="35" spans="1:12" ht="14.25" customHeight="1" thickBot="1" x14ac:dyDescent="0.45">
      <c r="A35" s="79"/>
      <c r="B35" s="80"/>
      <c r="C35" s="79"/>
      <c r="D35" s="81"/>
      <c r="E35" s="82"/>
      <c r="F35" s="82"/>
      <c r="G35" s="82"/>
      <c r="H35" s="81"/>
      <c r="I35" s="94"/>
      <c r="J35" s="1"/>
    </row>
    <row r="36" spans="1:12" ht="14.25" customHeight="1" x14ac:dyDescent="0.45">
      <c r="A36" s="8" t="s">
        <v>421</v>
      </c>
      <c r="B36" s="9"/>
      <c r="C36" s="9"/>
      <c r="D36" s="9"/>
      <c r="E36" s="9"/>
      <c r="F36" s="9"/>
      <c r="G36" s="9"/>
      <c r="H36" s="9"/>
      <c r="I36" s="101" t="s">
        <v>4</v>
      </c>
      <c r="J36" s="1"/>
    </row>
    <row r="37" spans="1:12" ht="14.25" customHeight="1" thickBot="1" x14ac:dyDescent="0.5">
      <c r="A37" s="15" t="s">
        <v>5</v>
      </c>
      <c r="B37" s="16" t="s">
        <v>1128</v>
      </c>
      <c r="C37" s="17" t="s">
        <v>7</v>
      </c>
      <c r="D37" s="17"/>
      <c r="E37" s="18" t="s">
        <v>8</v>
      </c>
      <c r="F37" s="18" t="s">
        <v>9</v>
      </c>
      <c r="G37" s="18" t="s">
        <v>10</v>
      </c>
      <c r="H37" s="18"/>
      <c r="I37" s="29" t="s">
        <v>11</v>
      </c>
      <c r="J37" s="1"/>
      <c r="K37" s="59"/>
      <c r="L37" s="59"/>
    </row>
    <row r="38" spans="1:12" ht="14.25" customHeight="1" x14ac:dyDescent="0.4">
      <c r="A38" s="19" t="s">
        <v>12</v>
      </c>
      <c r="B38" s="31" t="s">
        <v>422</v>
      </c>
      <c r="C38" s="21"/>
      <c r="D38" s="56"/>
      <c r="E38" s="22" t="s">
        <v>399</v>
      </c>
      <c r="F38" s="22" t="s">
        <v>400</v>
      </c>
      <c r="G38" s="22" t="s">
        <v>393</v>
      </c>
      <c r="H38" s="23" t="s">
        <v>47</v>
      </c>
      <c r="I38" s="32"/>
      <c r="J38" s="1"/>
    </row>
    <row r="39" spans="1:12" ht="14.25" customHeight="1" x14ac:dyDescent="0.4">
      <c r="A39" s="19" t="s">
        <v>38</v>
      </c>
      <c r="B39" s="31" t="s">
        <v>423</v>
      </c>
      <c r="C39" s="31"/>
      <c r="D39" s="56"/>
      <c r="E39" s="22" t="s">
        <v>397</v>
      </c>
      <c r="F39" s="22" t="s">
        <v>392</v>
      </c>
      <c r="G39" s="22" t="s">
        <v>393</v>
      </c>
      <c r="H39" s="23" t="s">
        <v>47</v>
      </c>
      <c r="I39" s="32"/>
      <c r="J39" s="1"/>
    </row>
    <row r="40" spans="1:12" ht="14.25" customHeight="1" x14ac:dyDescent="0.4">
      <c r="A40" s="63" t="s">
        <v>112</v>
      </c>
      <c r="B40" s="31" t="s">
        <v>424</v>
      </c>
      <c r="C40" s="21"/>
      <c r="D40" s="56"/>
      <c r="E40" s="22" t="s">
        <v>409</v>
      </c>
      <c r="F40" s="22" t="s">
        <v>410</v>
      </c>
      <c r="G40" s="22" t="s">
        <v>393</v>
      </c>
      <c r="H40" s="23" t="s">
        <v>47</v>
      </c>
      <c r="I40" s="32"/>
      <c r="J40" s="1"/>
    </row>
    <row r="41" spans="1:12" ht="14.25" customHeight="1" x14ac:dyDescent="0.4">
      <c r="A41" s="63" t="s">
        <v>131</v>
      </c>
      <c r="B41" s="31" t="s">
        <v>425</v>
      </c>
      <c r="C41" s="31"/>
      <c r="D41" s="56"/>
      <c r="E41" s="22" t="s">
        <v>404</v>
      </c>
      <c r="F41" s="22" t="s">
        <v>392</v>
      </c>
      <c r="G41" s="22" t="s">
        <v>393</v>
      </c>
      <c r="H41" s="23" t="s">
        <v>47</v>
      </c>
      <c r="I41" s="32"/>
      <c r="J41" s="1"/>
    </row>
    <row r="42" spans="1:12" ht="14.25" customHeight="1" thickBot="1" x14ac:dyDescent="0.45">
      <c r="A42" s="63" t="s">
        <v>344</v>
      </c>
      <c r="B42" s="31" t="s">
        <v>426</v>
      </c>
      <c r="C42" s="21"/>
      <c r="D42" s="56"/>
      <c r="E42" s="22" t="s">
        <v>413</v>
      </c>
      <c r="F42" s="22" t="s">
        <v>392</v>
      </c>
      <c r="G42" s="22" t="s">
        <v>393</v>
      </c>
      <c r="H42" s="23" t="s">
        <v>47</v>
      </c>
      <c r="I42" s="32"/>
      <c r="J42" s="1"/>
    </row>
    <row r="43" spans="1:12" ht="14.25" customHeight="1" thickBot="1" x14ac:dyDescent="0.45">
      <c r="A43" s="79"/>
      <c r="B43" s="80"/>
      <c r="C43" s="79"/>
      <c r="D43" s="86"/>
      <c r="E43" s="82"/>
      <c r="F43" s="82"/>
      <c r="G43" s="82"/>
      <c r="H43" s="82"/>
      <c r="I43" s="94"/>
      <c r="J43" s="1"/>
    </row>
    <row r="44" spans="1:12" ht="14.25" customHeight="1" x14ac:dyDescent="0.45">
      <c r="A44" s="8" t="s">
        <v>421</v>
      </c>
      <c r="B44" s="53"/>
      <c r="C44" s="9"/>
      <c r="D44" s="9"/>
      <c r="E44" s="9"/>
      <c r="F44" s="9"/>
      <c r="G44" s="9"/>
      <c r="H44" s="9"/>
      <c r="I44" s="101" t="s">
        <v>4</v>
      </c>
      <c r="J44" s="1"/>
    </row>
    <row r="45" spans="1:12" ht="14.25" customHeight="1" thickBot="1" x14ac:dyDescent="0.45">
      <c r="A45" s="15" t="s">
        <v>5</v>
      </c>
      <c r="B45" s="16" t="s">
        <v>1128</v>
      </c>
      <c r="C45" s="17" t="s">
        <v>7</v>
      </c>
      <c r="D45" s="17"/>
      <c r="E45" s="18" t="s">
        <v>8</v>
      </c>
      <c r="F45" s="18" t="s">
        <v>9</v>
      </c>
      <c r="G45" s="18" t="s">
        <v>10</v>
      </c>
      <c r="H45" s="18"/>
      <c r="I45" s="29" t="s">
        <v>11</v>
      </c>
      <c r="J45" s="1"/>
    </row>
    <row r="46" spans="1:12" ht="14.25" customHeight="1" x14ac:dyDescent="0.4">
      <c r="A46" s="63" t="s">
        <v>108</v>
      </c>
      <c r="B46" s="31" t="s">
        <v>423</v>
      </c>
      <c r="C46" s="31"/>
      <c r="D46" s="56"/>
      <c r="E46" s="22" t="s">
        <v>397</v>
      </c>
      <c r="F46" s="22" t="s">
        <v>392</v>
      </c>
      <c r="G46" s="22" t="s">
        <v>393</v>
      </c>
      <c r="H46" s="23" t="s">
        <v>47</v>
      </c>
      <c r="I46" s="32"/>
      <c r="J46" s="1"/>
    </row>
    <row r="47" spans="1:12" ht="14.25" customHeight="1" x14ac:dyDescent="0.4">
      <c r="A47" s="63" t="s">
        <v>108</v>
      </c>
      <c r="B47" s="31" t="s">
        <v>427</v>
      </c>
      <c r="C47" s="31"/>
      <c r="D47" s="56"/>
      <c r="E47" s="22" t="s">
        <v>409</v>
      </c>
      <c r="F47" s="22" t="s">
        <v>410</v>
      </c>
      <c r="G47" s="22" t="s">
        <v>393</v>
      </c>
      <c r="H47" s="23" t="s">
        <v>47</v>
      </c>
      <c r="I47" s="32"/>
      <c r="J47" s="1"/>
    </row>
    <row r="48" spans="1:12" ht="14.25" customHeight="1" x14ac:dyDescent="0.4">
      <c r="A48" s="63" t="s">
        <v>108</v>
      </c>
      <c r="B48" s="31" t="s">
        <v>425</v>
      </c>
      <c r="C48" s="21"/>
      <c r="D48" s="56"/>
      <c r="E48" s="22" t="s">
        <v>404</v>
      </c>
      <c r="F48" s="22" t="s">
        <v>392</v>
      </c>
      <c r="G48" s="22" t="s">
        <v>393</v>
      </c>
      <c r="H48" s="23" t="s">
        <v>47</v>
      </c>
      <c r="I48" s="32"/>
      <c r="J48" s="1"/>
    </row>
    <row r="49" spans="1:10" ht="14.25" customHeight="1" thickBot="1" x14ac:dyDescent="0.45">
      <c r="A49" s="63" t="s">
        <v>108</v>
      </c>
      <c r="B49" s="31" t="s">
        <v>426</v>
      </c>
      <c r="C49" s="21"/>
      <c r="D49" s="56"/>
      <c r="E49" s="22" t="s">
        <v>413</v>
      </c>
      <c r="F49" s="22" t="s">
        <v>392</v>
      </c>
      <c r="G49" s="22" t="s">
        <v>393</v>
      </c>
      <c r="H49" s="23" t="s">
        <v>47</v>
      </c>
      <c r="I49" s="32"/>
      <c r="J49" s="1"/>
    </row>
    <row r="50" spans="1:10" ht="14.25" customHeight="1" thickBot="1" x14ac:dyDescent="0.45">
      <c r="A50" s="79"/>
      <c r="B50" s="80"/>
      <c r="C50" s="79"/>
      <c r="D50" s="86"/>
      <c r="E50" s="82"/>
      <c r="F50" s="82"/>
      <c r="G50" s="82"/>
      <c r="H50" s="82"/>
      <c r="I50" s="94"/>
      <c r="J50" s="1"/>
    </row>
    <row r="51" spans="1:10" ht="14.25" customHeight="1" x14ac:dyDescent="0.45">
      <c r="A51" s="8" t="s">
        <v>428</v>
      </c>
      <c r="B51" s="9"/>
      <c r="C51" s="9"/>
      <c r="D51" s="9"/>
      <c r="E51" s="9"/>
      <c r="F51" s="9"/>
      <c r="G51" s="9"/>
      <c r="H51" s="9"/>
      <c r="I51" s="101" t="s">
        <v>4</v>
      </c>
      <c r="J51" s="1"/>
    </row>
    <row r="52" spans="1:10" ht="14.25" customHeight="1" thickBot="1" x14ac:dyDescent="0.45">
      <c r="A52" s="15" t="s">
        <v>5</v>
      </c>
      <c r="B52" s="16" t="s">
        <v>1128</v>
      </c>
      <c r="C52" s="17" t="s">
        <v>7</v>
      </c>
      <c r="D52" s="17"/>
      <c r="E52" s="18" t="s">
        <v>8</v>
      </c>
      <c r="F52" s="18" t="s">
        <v>9</v>
      </c>
      <c r="G52" s="18" t="s">
        <v>10</v>
      </c>
      <c r="H52" s="18"/>
      <c r="I52" s="29" t="s">
        <v>11</v>
      </c>
      <c r="J52" s="1"/>
    </row>
    <row r="53" spans="1:10" ht="14.25" customHeight="1" x14ac:dyDescent="0.4">
      <c r="A53" s="19" t="s">
        <v>12</v>
      </c>
      <c r="B53" s="31" t="s">
        <v>429</v>
      </c>
      <c r="C53" s="31"/>
      <c r="D53" s="56"/>
      <c r="E53" s="57" t="s">
        <v>397</v>
      </c>
      <c r="F53" s="22" t="s">
        <v>392</v>
      </c>
      <c r="G53" s="22" t="s">
        <v>393</v>
      </c>
      <c r="H53" s="23" t="s">
        <v>47</v>
      </c>
      <c r="I53" s="32"/>
      <c r="J53" s="1"/>
    </row>
    <row r="54" spans="1:10" ht="14.25" customHeight="1" x14ac:dyDescent="0.4">
      <c r="A54" s="19"/>
      <c r="B54" s="31"/>
      <c r="C54" s="31"/>
      <c r="D54" s="27"/>
      <c r="E54" s="57"/>
      <c r="F54" s="22"/>
      <c r="G54" s="27"/>
      <c r="H54" s="26" t="s">
        <v>1310</v>
      </c>
      <c r="I54" s="32"/>
      <c r="J54" s="1"/>
    </row>
    <row r="55" spans="1:10" ht="14.25" customHeight="1" x14ac:dyDescent="0.4">
      <c r="A55" s="19" t="s">
        <v>38</v>
      </c>
      <c r="B55" s="31" t="s">
        <v>430</v>
      </c>
      <c r="C55" s="31"/>
      <c r="D55" s="56"/>
      <c r="E55" s="22" t="s">
        <v>409</v>
      </c>
      <c r="F55" s="22" t="s">
        <v>410</v>
      </c>
      <c r="G55" s="22" t="s">
        <v>393</v>
      </c>
      <c r="H55" s="23" t="s">
        <v>47</v>
      </c>
      <c r="I55" s="32"/>
      <c r="J55" s="1"/>
    </row>
    <row r="56" spans="1:10" ht="14.25" customHeight="1" x14ac:dyDescent="0.4">
      <c r="A56" s="19"/>
      <c r="B56" s="31"/>
      <c r="C56" s="31"/>
      <c r="D56" s="27"/>
      <c r="E56" s="57"/>
      <c r="F56" s="22"/>
      <c r="G56" s="27"/>
      <c r="H56" s="26" t="s">
        <v>1311</v>
      </c>
      <c r="I56" s="32"/>
      <c r="J56" s="1"/>
    </row>
    <row r="57" spans="1:10" ht="14.25" customHeight="1" x14ac:dyDescent="0.4">
      <c r="A57" s="63" t="s">
        <v>112</v>
      </c>
      <c r="B57" s="31" t="s">
        <v>431</v>
      </c>
      <c r="C57" s="21"/>
      <c r="D57" s="56"/>
      <c r="E57" s="22" t="s">
        <v>399</v>
      </c>
      <c r="F57" s="22" t="s">
        <v>400</v>
      </c>
      <c r="G57" s="22" t="s">
        <v>393</v>
      </c>
      <c r="H57" s="23" t="s">
        <v>47</v>
      </c>
      <c r="I57" s="32"/>
      <c r="J57" s="1"/>
    </row>
    <row r="58" spans="1:10" ht="14.25" customHeight="1" x14ac:dyDescent="0.4">
      <c r="A58" s="19"/>
      <c r="B58" s="31"/>
      <c r="C58" s="31"/>
      <c r="D58" s="27"/>
      <c r="E58" s="57"/>
      <c r="F58" s="22"/>
      <c r="G58" s="27"/>
      <c r="H58" s="26" t="s">
        <v>1312</v>
      </c>
      <c r="I58" s="32"/>
      <c r="J58" s="1"/>
    </row>
    <row r="59" spans="1:10" ht="14.25" customHeight="1" x14ac:dyDescent="0.4">
      <c r="A59" s="63" t="s">
        <v>131</v>
      </c>
      <c r="B59" s="31" t="s">
        <v>432</v>
      </c>
      <c r="C59" s="21"/>
      <c r="D59" s="56"/>
      <c r="E59" s="22" t="s">
        <v>413</v>
      </c>
      <c r="F59" s="22" t="s">
        <v>392</v>
      </c>
      <c r="G59" s="22" t="s">
        <v>393</v>
      </c>
      <c r="H59" s="23" t="s">
        <v>47</v>
      </c>
      <c r="I59" s="32"/>
      <c r="J59" s="1"/>
    </row>
    <row r="60" spans="1:10" ht="14.25" customHeight="1" x14ac:dyDescent="0.4">
      <c r="A60" s="19"/>
      <c r="B60" s="31"/>
      <c r="C60" s="31"/>
      <c r="D60" s="27"/>
      <c r="E60" s="57"/>
      <c r="F60" s="22"/>
      <c r="G60" s="27"/>
      <c r="H60" s="26" t="s">
        <v>1313</v>
      </c>
      <c r="I60" s="32"/>
      <c r="J60" s="1"/>
    </row>
    <row r="61" spans="1:10" ht="14.25" customHeight="1" x14ac:dyDescent="0.4">
      <c r="A61" s="63" t="s">
        <v>344</v>
      </c>
      <c r="B61" s="31" t="s">
        <v>433</v>
      </c>
      <c r="C61" s="21"/>
      <c r="D61" s="56"/>
      <c r="E61" s="57" t="s">
        <v>404</v>
      </c>
      <c r="F61" s="22" t="s">
        <v>392</v>
      </c>
      <c r="G61" s="22" t="s">
        <v>393</v>
      </c>
      <c r="H61" s="23" t="s">
        <v>47</v>
      </c>
      <c r="I61" s="32"/>
      <c r="J61" s="1"/>
    </row>
    <row r="62" spans="1:10" ht="14.25" customHeight="1" thickTop="1" thickBot="1" x14ac:dyDescent="0.45">
      <c r="A62" s="19"/>
      <c r="B62" s="31"/>
      <c r="C62" s="31"/>
      <c r="D62" s="27"/>
      <c r="E62" s="57"/>
      <c r="F62" s="22"/>
      <c r="G62" s="27"/>
      <c r="H62" s="26" t="s">
        <v>1314</v>
      </c>
      <c r="I62" s="32"/>
      <c r="J62" s="1"/>
    </row>
    <row r="63" spans="1:10" ht="14.25" customHeight="1" thickBot="1" x14ac:dyDescent="0.45">
      <c r="A63" s="79"/>
      <c r="B63" s="80"/>
      <c r="C63" s="80"/>
      <c r="D63" s="81"/>
      <c r="E63" s="85"/>
      <c r="F63" s="82"/>
      <c r="G63" s="81"/>
      <c r="H63" s="81"/>
      <c r="I63" s="94"/>
      <c r="J63" s="1"/>
    </row>
    <row r="64" spans="1:10" ht="14.25" customHeight="1" x14ac:dyDescent="0.45">
      <c r="A64" s="8" t="s">
        <v>434</v>
      </c>
      <c r="B64" s="53"/>
      <c r="C64" s="9"/>
      <c r="D64" s="9"/>
      <c r="E64" s="9"/>
      <c r="F64" s="9"/>
      <c r="G64" s="9"/>
      <c r="H64" s="9"/>
      <c r="I64" s="101" t="s">
        <v>4</v>
      </c>
      <c r="J64" s="1"/>
    </row>
    <row r="65" spans="1:10" ht="14.25" customHeight="1" thickBot="1" x14ac:dyDescent="0.45">
      <c r="A65" s="15" t="s">
        <v>5</v>
      </c>
      <c r="B65" s="16" t="s">
        <v>1128</v>
      </c>
      <c r="C65" s="17" t="s">
        <v>7</v>
      </c>
      <c r="D65" s="17"/>
      <c r="E65" s="18" t="s">
        <v>8</v>
      </c>
      <c r="F65" s="18" t="s">
        <v>9</v>
      </c>
      <c r="G65" s="18" t="s">
        <v>10</v>
      </c>
      <c r="H65" s="18"/>
      <c r="I65" s="29" t="s">
        <v>11</v>
      </c>
      <c r="J65" s="1"/>
    </row>
    <row r="66" spans="1:10" ht="14.25" customHeight="1" x14ac:dyDescent="0.4">
      <c r="A66" s="19" t="s">
        <v>108</v>
      </c>
      <c r="B66" s="31" t="s">
        <v>435</v>
      </c>
      <c r="C66" s="31"/>
      <c r="D66" s="56"/>
      <c r="E66" s="57" t="s">
        <v>397</v>
      </c>
      <c r="F66" s="22" t="s">
        <v>392</v>
      </c>
      <c r="G66" s="27" t="s">
        <v>393</v>
      </c>
      <c r="H66" s="23" t="s">
        <v>47</v>
      </c>
      <c r="I66" s="32"/>
      <c r="J66" s="1"/>
    </row>
    <row r="67" spans="1:10" ht="14.25" customHeight="1" x14ac:dyDescent="0.4">
      <c r="A67" s="63" t="s">
        <v>108</v>
      </c>
      <c r="B67" s="31" t="s">
        <v>436</v>
      </c>
      <c r="C67" s="21"/>
      <c r="D67" s="56"/>
      <c r="E67" s="22" t="s">
        <v>409</v>
      </c>
      <c r="F67" s="22" t="s">
        <v>410</v>
      </c>
      <c r="G67" s="22" t="s">
        <v>393</v>
      </c>
      <c r="H67" s="23" t="s">
        <v>47</v>
      </c>
      <c r="I67" s="32"/>
      <c r="J67" s="1"/>
    </row>
    <row r="68" spans="1:10" ht="14.25" customHeight="1" x14ac:dyDescent="0.4">
      <c r="A68" s="63" t="s">
        <v>108</v>
      </c>
      <c r="B68" s="31" t="s">
        <v>437</v>
      </c>
      <c r="C68" s="21"/>
      <c r="D68" s="56"/>
      <c r="E68" s="22" t="s">
        <v>413</v>
      </c>
      <c r="F68" s="22" t="s">
        <v>392</v>
      </c>
      <c r="G68" s="22" t="s">
        <v>393</v>
      </c>
      <c r="H68" s="23" t="s">
        <v>47</v>
      </c>
      <c r="I68" s="32"/>
      <c r="J68" s="1"/>
    </row>
    <row r="69" spans="1:10" ht="14.25" customHeight="1" thickBot="1" x14ac:dyDescent="0.45">
      <c r="A69" s="63" t="s">
        <v>108</v>
      </c>
      <c r="B69" s="31" t="s">
        <v>438</v>
      </c>
      <c r="C69" s="21"/>
      <c r="D69" s="56"/>
      <c r="E69" s="57" t="s">
        <v>404</v>
      </c>
      <c r="F69" s="22" t="s">
        <v>392</v>
      </c>
      <c r="G69" s="22" t="s">
        <v>393</v>
      </c>
      <c r="H69" s="23" t="s">
        <v>47</v>
      </c>
      <c r="I69" s="32"/>
      <c r="J69" s="1"/>
    </row>
    <row r="70" spans="1:10" ht="14.25" customHeight="1" thickBot="1" x14ac:dyDescent="0.45">
      <c r="A70" s="79"/>
      <c r="B70" s="80"/>
      <c r="C70" s="79"/>
      <c r="D70" s="86"/>
      <c r="E70" s="85"/>
      <c r="F70" s="82"/>
      <c r="G70" s="82"/>
      <c r="H70" s="82"/>
      <c r="I70" s="94"/>
      <c r="J70" s="1"/>
    </row>
    <row r="71" spans="1:10" ht="14.25" customHeight="1" x14ac:dyDescent="0.45">
      <c r="A71" s="8" t="s">
        <v>439</v>
      </c>
      <c r="B71" s="9"/>
      <c r="C71" s="9"/>
      <c r="D71" s="9"/>
      <c r="E71" s="9"/>
      <c r="F71" s="9"/>
      <c r="G71" s="9"/>
      <c r="H71" s="9"/>
      <c r="I71" s="101" t="s">
        <v>4</v>
      </c>
      <c r="J71" s="1"/>
    </row>
    <row r="72" spans="1:10" ht="14.25" customHeight="1" thickBot="1" x14ac:dyDescent="0.45">
      <c r="A72" s="15" t="s">
        <v>5</v>
      </c>
      <c r="B72" s="16" t="s">
        <v>1131</v>
      </c>
      <c r="C72" s="17" t="s">
        <v>7</v>
      </c>
      <c r="D72" s="17"/>
      <c r="E72" s="18" t="s">
        <v>8</v>
      </c>
      <c r="F72" s="18" t="s">
        <v>9</v>
      </c>
      <c r="G72" s="18" t="s">
        <v>10</v>
      </c>
      <c r="H72" s="18"/>
      <c r="I72" s="29" t="s">
        <v>11</v>
      </c>
      <c r="J72" s="1"/>
    </row>
    <row r="73" spans="1:10" ht="14.25" customHeight="1" x14ac:dyDescent="0.4">
      <c r="A73" s="19" t="s">
        <v>12</v>
      </c>
      <c r="B73" s="21" t="s">
        <v>325</v>
      </c>
      <c r="C73" s="21"/>
      <c r="D73" s="56"/>
      <c r="E73" s="22" t="s">
        <v>402</v>
      </c>
      <c r="F73" s="22" t="s">
        <v>392</v>
      </c>
      <c r="G73" s="22" t="s">
        <v>393</v>
      </c>
      <c r="H73" s="23" t="s">
        <v>137</v>
      </c>
      <c r="I73" s="32"/>
      <c r="J73" s="1"/>
    </row>
    <row r="74" spans="1:10" ht="14.25" customHeight="1" x14ac:dyDescent="0.4">
      <c r="A74" s="19" t="s">
        <v>38</v>
      </c>
      <c r="B74" s="21" t="s">
        <v>325</v>
      </c>
      <c r="C74" s="21"/>
      <c r="D74" s="56"/>
      <c r="E74" s="22" t="s">
        <v>409</v>
      </c>
      <c r="F74" s="22" t="s">
        <v>410</v>
      </c>
      <c r="G74" s="22" t="s">
        <v>393</v>
      </c>
      <c r="H74" s="23" t="s">
        <v>47</v>
      </c>
      <c r="I74" s="32"/>
      <c r="J74" s="1"/>
    </row>
    <row r="75" spans="1:10" ht="14.25" customHeight="1" x14ac:dyDescent="0.4">
      <c r="A75" s="19" t="s">
        <v>112</v>
      </c>
      <c r="B75" s="21" t="s">
        <v>261</v>
      </c>
      <c r="C75" s="21"/>
      <c r="D75" s="56"/>
      <c r="E75" s="22" t="s">
        <v>397</v>
      </c>
      <c r="F75" s="22" t="s">
        <v>392</v>
      </c>
      <c r="G75" s="22" t="s">
        <v>393</v>
      </c>
      <c r="H75" s="23" t="s">
        <v>47</v>
      </c>
      <c r="I75" s="32"/>
      <c r="J75" s="1"/>
    </row>
    <row r="76" spans="1:10" ht="14.25" customHeight="1" x14ac:dyDescent="0.4">
      <c r="A76" s="19" t="s">
        <v>131</v>
      </c>
      <c r="B76" s="21" t="s">
        <v>440</v>
      </c>
      <c r="C76" s="21"/>
      <c r="D76" s="56"/>
      <c r="E76" s="22" t="s">
        <v>404</v>
      </c>
      <c r="F76" s="22" t="s">
        <v>392</v>
      </c>
      <c r="G76" s="22" t="s">
        <v>393</v>
      </c>
      <c r="H76" s="23" t="s">
        <v>47</v>
      </c>
      <c r="I76" s="32"/>
      <c r="J76" s="1"/>
    </row>
    <row r="77" spans="1:10" ht="14.25" customHeight="1" thickBot="1" x14ac:dyDescent="0.45">
      <c r="A77" s="63" t="s">
        <v>344</v>
      </c>
      <c r="B77" s="31" t="s">
        <v>60</v>
      </c>
      <c r="C77" s="21"/>
      <c r="D77" s="56"/>
      <c r="E77" s="22" t="s">
        <v>406</v>
      </c>
      <c r="F77" s="22" t="s">
        <v>392</v>
      </c>
      <c r="G77" s="22" t="s">
        <v>393</v>
      </c>
      <c r="H77" s="23" t="s">
        <v>137</v>
      </c>
      <c r="I77" s="32"/>
      <c r="J77" s="1"/>
    </row>
    <row r="78" spans="1:10" ht="14.25" customHeight="1" thickBot="1" x14ac:dyDescent="0.45">
      <c r="A78" s="79"/>
      <c r="B78" s="80"/>
      <c r="C78" s="79"/>
      <c r="D78" s="86"/>
      <c r="E78" s="82"/>
      <c r="F78" s="82"/>
      <c r="G78" s="82"/>
      <c r="H78" s="82"/>
      <c r="I78" s="83"/>
      <c r="J78" s="1"/>
    </row>
    <row r="79" spans="1:10" ht="14.25" customHeight="1" x14ac:dyDescent="0.45">
      <c r="A79" s="8" t="s">
        <v>1141</v>
      </c>
      <c r="B79" s="9"/>
      <c r="C79" s="9"/>
      <c r="D79" s="9"/>
      <c r="E79" s="9"/>
      <c r="F79" s="9"/>
      <c r="G79" s="9"/>
      <c r="H79" s="9"/>
      <c r="I79" s="101" t="s">
        <v>4</v>
      </c>
      <c r="J79" s="1"/>
    </row>
    <row r="80" spans="1:10" ht="14.25" customHeight="1" thickBot="1" x14ac:dyDescent="0.45">
      <c r="A80" s="15" t="s">
        <v>5</v>
      </c>
      <c r="B80" s="16" t="s">
        <v>1132</v>
      </c>
      <c r="C80" s="17" t="s">
        <v>7</v>
      </c>
      <c r="D80" s="17"/>
      <c r="E80" s="18" t="s">
        <v>8</v>
      </c>
      <c r="F80" s="18" t="s">
        <v>9</v>
      </c>
      <c r="G80" s="18" t="s">
        <v>10</v>
      </c>
      <c r="H80" s="18"/>
      <c r="I80" s="29" t="s">
        <v>11</v>
      </c>
      <c r="J80" s="1"/>
    </row>
    <row r="81" spans="1:10" ht="14.25" customHeight="1" x14ac:dyDescent="0.4">
      <c r="A81" s="19" t="s">
        <v>12</v>
      </c>
      <c r="B81" s="31" t="s">
        <v>441</v>
      </c>
      <c r="C81" s="31"/>
      <c r="D81" s="56"/>
      <c r="E81" s="22" t="s">
        <v>397</v>
      </c>
      <c r="F81" s="22" t="s">
        <v>392</v>
      </c>
      <c r="G81" s="48" t="s">
        <v>393</v>
      </c>
      <c r="H81" s="23" t="s">
        <v>47</v>
      </c>
      <c r="I81" s="27"/>
      <c r="J81" s="1"/>
    </row>
    <row r="82" spans="1:10" ht="14.25" customHeight="1" x14ac:dyDescent="0.4">
      <c r="A82" s="27"/>
      <c r="B82" s="27"/>
      <c r="C82" s="27"/>
      <c r="D82" s="27"/>
      <c r="E82" s="27"/>
      <c r="F82" s="27"/>
      <c r="G82" s="27"/>
      <c r="H82" s="27" t="s">
        <v>1315</v>
      </c>
      <c r="I82" s="27"/>
      <c r="J82" s="1"/>
    </row>
    <row r="83" spans="1:10" ht="14.25" customHeight="1" x14ac:dyDescent="0.4">
      <c r="A83" s="19" t="s">
        <v>38</v>
      </c>
      <c r="B83" s="31" t="s">
        <v>442</v>
      </c>
      <c r="C83" s="31"/>
      <c r="D83" s="56"/>
      <c r="E83" s="22" t="s">
        <v>409</v>
      </c>
      <c r="F83" s="22" t="s">
        <v>410</v>
      </c>
      <c r="G83" s="22" t="s">
        <v>393</v>
      </c>
      <c r="H83" s="23" t="s">
        <v>47</v>
      </c>
      <c r="I83" s="27"/>
      <c r="J83" s="1"/>
    </row>
    <row r="84" spans="1:10" ht="14.25" customHeight="1" x14ac:dyDescent="0.4">
      <c r="A84" s="27"/>
      <c r="B84" s="27"/>
      <c r="C84" s="27"/>
      <c r="D84" s="27"/>
      <c r="E84" s="22"/>
      <c r="F84" s="22"/>
      <c r="G84" s="48"/>
      <c r="H84" s="26" t="s">
        <v>1316</v>
      </c>
      <c r="I84" s="27"/>
      <c r="J84" s="1"/>
    </row>
    <row r="85" spans="1:10" ht="14.25" customHeight="1" x14ac:dyDescent="0.4">
      <c r="A85" s="19" t="s">
        <v>112</v>
      </c>
      <c r="B85" s="21" t="s">
        <v>443</v>
      </c>
      <c r="C85" s="21"/>
      <c r="D85" s="56"/>
      <c r="E85" s="22" t="s">
        <v>404</v>
      </c>
      <c r="F85" s="22" t="s">
        <v>392</v>
      </c>
      <c r="G85" s="48" t="s">
        <v>393</v>
      </c>
      <c r="H85" s="23" t="s">
        <v>47</v>
      </c>
      <c r="I85" s="32"/>
      <c r="J85" s="1"/>
    </row>
    <row r="86" spans="1:10" ht="14.25" customHeight="1" x14ac:dyDescent="0.4">
      <c r="A86" s="27"/>
      <c r="B86" s="27"/>
      <c r="C86" s="27"/>
      <c r="D86" s="27"/>
      <c r="E86" s="27"/>
      <c r="F86" s="27"/>
      <c r="G86" s="27"/>
      <c r="H86" s="27" t="s">
        <v>1317</v>
      </c>
      <c r="I86" s="27"/>
      <c r="J86" s="1"/>
    </row>
    <row r="87" spans="1:10" ht="14.25" customHeight="1" x14ac:dyDescent="0.4">
      <c r="A87" s="31" t="s">
        <v>131</v>
      </c>
      <c r="B87" s="31" t="s">
        <v>444</v>
      </c>
      <c r="C87" s="27"/>
      <c r="D87" s="56"/>
      <c r="E87" s="22" t="s">
        <v>413</v>
      </c>
      <c r="F87" s="22" t="s">
        <v>392</v>
      </c>
      <c r="G87" s="22" t="s">
        <v>393</v>
      </c>
      <c r="H87" s="22" t="s">
        <v>47</v>
      </c>
      <c r="I87" s="27"/>
      <c r="J87" s="1"/>
    </row>
    <row r="88" spans="1:10" ht="14.25" customHeight="1" thickTop="1" thickBot="1" x14ac:dyDescent="0.45">
      <c r="A88" s="27"/>
      <c r="B88" s="27"/>
      <c r="C88" s="27"/>
      <c r="D88" s="27"/>
      <c r="E88" s="27"/>
      <c r="F88" s="27"/>
      <c r="G88" s="27"/>
      <c r="H88" s="27" t="s">
        <v>1318</v>
      </c>
      <c r="I88" s="27"/>
      <c r="J88" s="1"/>
    </row>
    <row r="89" spans="1:10" ht="14.25" customHeight="1" thickTop="1" thickBot="1" x14ac:dyDescent="0.45">
      <c r="A89" s="81"/>
      <c r="B89" s="81"/>
      <c r="C89" s="81"/>
      <c r="D89" s="81"/>
      <c r="E89" s="81"/>
      <c r="F89" s="81"/>
      <c r="G89" s="81"/>
      <c r="H89" s="81"/>
      <c r="I89" s="95"/>
      <c r="J89" s="1"/>
    </row>
    <row r="90" spans="1:10" ht="12.6" x14ac:dyDescent="0.45">
      <c r="A90" s="8" t="s">
        <v>445</v>
      </c>
      <c r="B90" s="9"/>
      <c r="C90" s="9"/>
      <c r="D90" s="9"/>
      <c r="E90" s="9"/>
      <c r="F90" s="9"/>
      <c r="G90" s="9"/>
      <c r="H90" s="9"/>
      <c r="I90" s="101" t="s">
        <v>24</v>
      </c>
      <c r="J90" s="1"/>
    </row>
    <row r="91" spans="1:10" ht="12.6" thickBot="1" x14ac:dyDescent="0.45">
      <c r="A91" s="15" t="s">
        <v>5</v>
      </c>
      <c r="B91" s="16" t="s">
        <v>1128</v>
      </c>
      <c r="C91" s="17" t="s">
        <v>7</v>
      </c>
      <c r="D91" s="17"/>
      <c r="E91" s="18" t="s">
        <v>8</v>
      </c>
      <c r="F91" s="18" t="s">
        <v>9</v>
      </c>
      <c r="G91" s="18" t="s">
        <v>10</v>
      </c>
      <c r="H91" s="18"/>
      <c r="I91" s="29" t="s">
        <v>11</v>
      </c>
      <c r="J91" s="1"/>
    </row>
    <row r="92" spans="1:10" ht="12.6" x14ac:dyDescent="0.4">
      <c r="A92" s="19" t="s">
        <v>12</v>
      </c>
      <c r="B92" s="31" t="s">
        <v>446</v>
      </c>
      <c r="C92" s="31"/>
      <c r="D92" s="56"/>
      <c r="E92" s="22" t="s">
        <v>397</v>
      </c>
      <c r="F92" s="22" t="s">
        <v>392</v>
      </c>
      <c r="G92" s="22" t="s">
        <v>393</v>
      </c>
      <c r="H92" s="22" t="s">
        <v>47</v>
      </c>
      <c r="I92" s="22"/>
      <c r="J92" s="1"/>
    </row>
    <row r="93" spans="1:10" ht="12.6" x14ac:dyDescent="0.4">
      <c r="A93" s="27"/>
      <c r="B93" s="31"/>
      <c r="C93" s="31"/>
      <c r="D93" s="22"/>
      <c r="E93" s="22"/>
      <c r="F93" s="22"/>
      <c r="G93" s="22"/>
      <c r="H93" s="27" t="s">
        <v>1319</v>
      </c>
      <c r="I93" s="22"/>
      <c r="J93" s="1"/>
    </row>
    <row r="94" spans="1:10" ht="12.6" x14ac:dyDescent="0.4">
      <c r="A94" s="19" t="s">
        <v>38</v>
      </c>
      <c r="B94" s="20" t="s">
        <v>447</v>
      </c>
      <c r="C94" s="20"/>
      <c r="D94" s="56"/>
      <c r="E94" s="64" t="s">
        <v>409</v>
      </c>
      <c r="F94" s="64" t="s">
        <v>410</v>
      </c>
      <c r="G94" s="64" t="s">
        <v>393</v>
      </c>
      <c r="H94" s="23" t="s">
        <v>47</v>
      </c>
      <c r="I94" s="24"/>
      <c r="J94" s="1"/>
    </row>
    <row r="95" spans="1:10" ht="12.6" x14ac:dyDescent="0.4">
      <c r="A95" s="27"/>
      <c r="B95" s="20"/>
      <c r="C95" s="20"/>
      <c r="D95" s="27"/>
      <c r="E95" s="22"/>
      <c r="F95" s="22"/>
      <c r="G95" s="22"/>
      <c r="H95" s="26" t="s">
        <v>1320</v>
      </c>
      <c r="I95" s="24"/>
      <c r="J95" s="1"/>
    </row>
    <row r="96" spans="1:10" ht="12.6" x14ac:dyDescent="0.4">
      <c r="A96" s="63" t="s">
        <v>112</v>
      </c>
      <c r="B96" s="20" t="s">
        <v>448</v>
      </c>
      <c r="C96" s="20"/>
      <c r="D96" s="56"/>
      <c r="E96" s="64" t="s">
        <v>413</v>
      </c>
      <c r="F96" s="64" t="s">
        <v>392</v>
      </c>
      <c r="G96" s="64" t="s">
        <v>393</v>
      </c>
      <c r="H96" s="23" t="s">
        <v>47</v>
      </c>
      <c r="I96" s="24"/>
      <c r="J96" s="1"/>
    </row>
    <row r="97" spans="1:10" ht="12.6" x14ac:dyDescent="0.4">
      <c r="A97" s="27"/>
      <c r="B97" s="20"/>
      <c r="C97" s="20"/>
      <c r="D97" s="27"/>
      <c r="E97" s="22"/>
      <c r="F97" s="22"/>
      <c r="G97" s="22"/>
      <c r="H97" s="26" t="s">
        <v>1321</v>
      </c>
      <c r="I97" s="24"/>
      <c r="J97" s="1"/>
    </row>
    <row r="98" spans="1:10" ht="12.6" x14ac:dyDescent="0.4">
      <c r="A98" s="63" t="s">
        <v>131</v>
      </c>
      <c r="B98" s="20" t="s">
        <v>449</v>
      </c>
      <c r="C98" s="20"/>
      <c r="D98" s="56"/>
      <c r="E98" s="64" t="s">
        <v>450</v>
      </c>
      <c r="F98" s="64" t="s">
        <v>451</v>
      </c>
      <c r="G98" s="64" t="s">
        <v>393</v>
      </c>
      <c r="H98" s="64" t="s">
        <v>53</v>
      </c>
      <c r="I98" s="24" t="s">
        <v>25</v>
      </c>
      <c r="J98" s="1"/>
    </row>
    <row r="99" spans="1:10" ht="12.6" x14ac:dyDescent="0.4">
      <c r="A99" s="25"/>
      <c r="B99" s="20"/>
      <c r="C99" s="20"/>
      <c r="D99" s="27"/>
      <c r="E99" s="22"/>
      <c r="F99" s="22"/>
      <c r="G99" s="22"/>
      <c r="H99" s="26" t="s">
        <v>1322</v>
      </c>
      <c r="I99" s="24"/>
      <c r="J99" s="1"/>
    </row>
    <row r="100" spans="1:10" ht="12.6" x14ac:dyDescent="0.4">
      <c r="A100" s="63" t="s">
        <v>344</v>
      </c>
      <c r="B100" s="20" t="s">
        <v>452</v>
      </c>
      <c r="C100" s="20"/>
      <c r="D100" s="56"/>
      <c r="E100" s="22" t="s">
        <v>404</v>
      </c>
      <c r="F100" s="22" t="s">
        <v>392</v>
      </c>
      <c r="G100" s="22" t="s">
        <v>393</v>
      </c>
      <c r="H100" s="23" t="s">
        <v>47</v>
      </c>
      <c r="I100" s="24"/>
      <c r="J100" s="1"/>
    </row>
    <row r="101" spans="1:10" ht="12.9" thickBot="1" x14ac:dyDescent="0.45">
      <c r="A101" s="25"/>
      <c r="B101" s="20"/>
      <c r="C101" s="20"/>
      <c r="D101" s="27"/>
      <c r="E101" s="22"/>
      <c r="F101" s="22"/>
      <c r="G101" s="22"/>
      <c r="H101" s="26" t="s">
        <v>1323</v>
      </c>
      <c r="I101" s="24"/>
      <c r="J101" s="1"/>
    </row>
    <row r="102" spans="1:10" ht="12.9" thickBot="1" x14ac:dyDescent="0.45">
      <c r="A102" s="79"/>
      <c r="B102" s="79"/>
      <c r="C102" s="79"/>
      <c r="D102" s="81"/>
      <c r="E102" s="82"/>
      <c r="F102" s="82"/>
      <c r="G102" s="82"/>
      <c r="H102" s="81"/>
      <c r="I102" s="94"/>
      <c r="J102" s="1"/>
    </row>
    <row r="103" spans="1:10" ht="12.6" x14ac:dyDescent="0.45">
      <c r="A103" s="8" t="s">
        <v>453</v>
      </c>
      <c r="B103" s="9"/>
      <c r="C103" s="9"/>
      <c r="D103" s="9"/>
      <c r="E103" s="9"/>
      <c r="F103" s="9"/>
      <c r="G103" s="9"/>
      <c r="H103" s="9"/>
      <c r="I103" s="101" t="s">
        <v>24</v>
      </c>
      <c r="J103" s="1"/>
    </row>
    <row r="104" spans="1:10" ht="12.6" thickBot="1" x14ac:dyDescent="0.45">
      <c r="A104" s="15" t="s">
        <v>5</v>
      </c>
      <c r="B104" s="16" t="s">
        <v>1128</v>
      </c>
      <c r="C104" s="17" t="s">
        <v>7</v>
      </c>
      <c r="D104" s="17"/>
      <c r="E104" s="18" t="s">
        <v>8</v>
      </c>
      <c r="F104" s="18" t="s">
        <v>9</v>
      </c>
      <c r="G104" s="18" t="s">
        <v>10</v>
      </c>
      <c r="H104" s="18"/>
      <c r="I104" s="17" t="s">
        <v>11</v>
      </c>
      <c r="J104" s="1"/>
    </row>
    <row r="105" spans="1:10" ht="12.6" x14ac:dyDescent="0.4">
      <c r="A105" s="19" t="s">
        <v>12</v>
      </c>
      <c r="B105" s="20" t="s">
        <v>454</v>
      </c>
      <c r="C105" s="20"/>
      <c r="D105" s="56"/>
      <c r="E105" s="22" t="s">
        <v>395</v>
      </c>
      <c r="F105" s="22" t="s">
        <v>392</v>
      </c>
      <c r="G105" s="22" t="s">
        <v>393</v>
      </c>
      <c r="H105" s="23" t="s">
        <v>71</v>
      </c>
      <c r="I105" s="24"/>
      <c r="J105" s="1"/>
    </row>
    <row r="106" spans="1:10" ht="12.6" x14ac:dyDescent="0.4">
      <c r="A106" s="25"/>
      <c r="B106" s="20"/>
      <c r="C106" s="20"/>
      <c r="D106" s="24"/>
      <c r="E106" s="62"/>
      <c r="F106" s="62"/>
      <c r="G106" s="62"/>
      <c r="H106" s="26" t="s">
        <v>1324</v>
      </c>
      <c r="I106" s="24"/>
      <c r="J106" s="1"/>
    </row>
    <row r="107" spans="1:10" ht="12.6" x14ac:dyDescent="0.4">
      <c r="A107" s="63" t="s">
        <v>38</v>
      </c>
      <c r="B107" s="20" t="s">
        <v>455</v>
      </c>
      <c r="C107" s="20"/>
      <c r="D107" s="56"/>
      <c r="E107" s="22" t="s">
        <v>391</v>
      </c>
      <c r="F107" s="22" t="s">
        <v>392</v>
      </c>
      <c r="G107" s="22" t="s">
        <v>393</v>
      </c>
      <c r="H107" s="23" t="s">
        <v>71</v>
      </c>
      <c r="I107" s="24"/>
      <c r="J107" s="1"/>
    </row>
    <row r="108" spans="1:10" ht="12.6" x14ac:dyDescent="0.4">
      <c r="A108" s="24"/>
      <c r="B108" s="24"/>
      <c r="C108" s="24"/>
      <c r="D108" s="24"/>
      <c r="E108" s="24"/>
      <c r="F108" s="24"/>
      <c r="G108" s="24"/>
      <c r="H108" s="24" t="s">
        <v>1325</v>
      </c>
      <c r="I108" s="24"/>
      <c r="J108" s="1"/>
    </row>
    <row r="109" spans="1:10" ht="12.6" x14ac:dyDescent="0.4">
      <c r="A109" s="63" t="s">
        <v>112</v>
      </c>
      <c r="B109" s="20" t="s">
        <v>456</v>
      </c>
      <c r="C109" s="20"/>
      <c r="D109" s="56"/>
      <c r="E109" s="22" t="s">
        <v>402</v>
      </c>
      <c r="F109" s="22" t="s">
        <v>392</v>
      </c>
      <c r="G109" s="22" t="s">
        <v>393</v>
      </c>
      <c r="H109" s="23" t="s">
        <v>137</v>
      </c>
      <c r="I109" s="24"/>
      <c r="J109" s="1"/>
    </row>
    <row r="110" spans="1:10" ht="14.25" customHeight="1" x14ac:dyDescent="0.4">
      <c r="A110" s="24"/>
      <c r="B110" s="24"/>
      <c r="C110" s="24"/>
      <c r="D110" s="24"/>
      <c r="E110" s="24"/>
      <c r="F110" s="24"/>
      <c r="G110" s="24"/>
      <c r="H110" s="24" t="s">
        <v>1326</v>
      </c>
      <c r="I110" s="24"/>
      <c r="J110" s="1"/>
    </row>
    <row r="111" spans="1:10" ht="14.25" customHeight="1" x14ac:dyDescent="0.4">
      <c r="A111" s="63" t="s">
        <v>131</v>
      </c>
      <c r="B111" s="20" t="s">
        <v>457</v>
      </c>
      <c r="C111" s="20"/>
      <c r="D111" s="56"/>
      <c r="E111" s="64" t="s">
        <v>397</v>
      </c>
      <c r="F111" s="64" t="s">
        <v>392</v>
      </c>
      <c r="G111" s="64" t="s">
        <v>393</v>
      </c>
      <c r="H111" s="64" t="s">
        <v>47</v>
      </c>
      <c r="I111" s="24"/>
      <c r="J111" s="1"/>
    </row>
    <row r="112" spans="1:10" ht="14.25" customHeight="1" x14ac:dyDescent="0.4">
      <c r="A112" s="24"/>
      <c r="B112" s="24"/>
      <c r="C112" s="24"/>
      <c r="D112" s="24"/>
      <c r="E112" s="24"/>
      <c r="F112" s="24"/>
      <c r="G112" s="24"/>
      <c r="H112" s="24" t="s">
        <v>1327</v>
      </c>
      <c r="I112" s="24"/>
      <c r="J112" s="1"/>
    </row>
    <row r="113" spans="1:12" ht="14.25" customHeight="1" x14ac:dyDescent="0.4">
      <c r="A113" s="20" t="s">
        <v>344</v>
      </c>
      <c r="B113" s="20" t="s">
        <v>458</v>
      </c>
      <c r="C113" s="20"/>
      <c r="D113" s="56"/>
      <c r="E113" s="64" t="s">
        <v>404</v>
      </c>
      <c r="F113" s="64" t="s">
        <v>392</v>
      </c>
      <c r="G113" s="64" t="s">
        <v>393</v>
      </c>
      <c r="H113" s="23" t="s">
        <v>47</v>
      </c>
      <c r="I113" s="24"/>
      <c r="J113" s="1"/>
    </row>
    <row r="114" spans="1:12" ht="14.25" customHeight="1" x14ac:dyDescent="0.4">
      <c r="A114" s="24"/>
      <c r="B114" s="24"/>
      <c r="C114" s="24"/>
      <c r="D114" s="24"/>
      <c r="E114" s="24"/>
      <c r="F114" s="24"/>
      <c r="G114" s="24"/>
      <c r="H114" s="24" t="s">
        <v>1328</v>
      </c>
      <c r="I114" s="24"/>
      <c r="J114" s="1"/>
    </row>
    <row r="115" spans="1:12" ht="14.25" customHeight="1" x14ac:dyDescent="0.4">
      <c r="A115" s="19" t="s">
        <v>366</v>
      </c>
      <c r="B115" s="20" t="s">
        <v>459</v>
      </c>
      <c r="C115" s="20"/>
      <c r="D115" s="56"/>
      <c r="E115" s="22" t="s">
        <v>460</v>
      </c>
      <c r="F115" s="22" t="s">
        <v>392</v>
      </c>
      <c r="G115" s="22" t="s">
        <v>393</v>
      </c>
      <c r="H115" s="23" t="s">
        <v>71</v>
      </c>
      <c r="I115" s="24"/>
      <c r="J115" s="1"/>
    </row>
    <row r="116" spans="1:12" ht="14.25" customHeight="1" x14ac:dyDescent="0.4">
      <c r="A116" s="25"/>
      <c r="B116" s="20"/>
      <c r="C116" s="20"/>
      <c r="D116" s="24"/>
      <c r="E116" s="62"/>
      <c r="F116" s="62"/>
      <c r="G116" s="62"/>
      <c r="H116" s="26" t="s">
        <v>1329</v>
      </c>
      <c r="I116" s="24"/>
      <c r="J116" s="1"/>
    </row>
    <row r="117" spans="1:12" ht="14.25" customHeight="1" x14ac:dyDescent="0.4">
      <c r="A117" s="63" t="s">
        <v>368</v>
      </c>
      <c r="B117" s="20" t="s">
        <v>461</v>
      </c>
      <c r="C117" s="20"/>
      <c r="D117" s="56"/>
      <c r="E117" s="64" t="s">
        <v>450</v>
      </c>
      <c r="F117" s="64" t="s">
        <v>451</v>
      </c>
      <c r="G117" s="64" t="s">
        <v>393</v>
      </c>
      <c r="H117" s="64" t="s">
        <v>53</v>
      </c>
      <c r="I117" s="24"/>
      <c r="J117" s="1"/>
    </row>
    <row r="118" spans="1:12" ht="14.25" customHeight="1" x14ac:dyDescent="0.4">
      <c r="A118" s="25"/>
      <c r="B118" s="20"/>
      <c r="C118" s="20"/>
      <c r="D118" s="24"/>
      <c r="E118" s="24"/>
      <c r="F118" s="24"/>
      <c r="G118" s="24"/>
      <c r="H118" s="26" t="s">
        <v>1330</v>
      </c>
      <c r="I118" s="24"/>
      <c r="J118" s="1"/>
    </row>
    <row r="119" spans="1:12" ht="14.25" customHeight="1" x14ac:dyDescent="0.4">
      <c r="A119" s="63" t="s">
        <v>407</v>
      </c>
      <c r="B119" s="20" t="s">
        <v>462</v>
      </c>
      <c r="C119" s="20"/>
      <c r="D119" s="56"/>
      <c r="E119" s="64" t="s">
        <v>413</v>
      </c>
      <c r="F119" s="64" t="s">
        <v>392</v>
      </c>
      <c r="G119" s="64" t="s">
        <v>393</v>
      </c>
      <c r="H119" s="23" t="s">
        <v>47</v>
      </c>
      <c r="I119" s="24"/>
      <c r="J119" s="1"/>
    </row>
    <row r="120" spans="1:12" ht="14.25" customHeight="1" x14ac:dyDescent="0.4">
      <c r="A120" s="25"/>
      <c r="B120" s="20"/>
      <c r="C120" s="20"/>
      <c r="D120" s="24"/>
      <c r="E120" s="24"/>
      <c r="F120" s="24"/>
      <c r="G120" s="24"/>
      <c r="H120" s="26" t="s">
        <v>1331</v>
      </c>
      <c r="I120" s="24"/>
      <c r="J120" s="1"/>
    </row>
    <row r="121" spans="1:12" ht="14.25" customHeight="1" x14ac:dyDescent="0.4">
      <c r="A121" s="19" t="s">
        <v>463</v>
      </c>
      <c r="B121" s="20" t="s">
        <v>464</v>
      </c>
      <c r="C121" s="20"/>
      <c r="D121" s="56"/>
      <c r="E121" s="64" t="s">
        <v>409</v>
      </c>
      <c r="F121" s="64" t="s">
        <v>410</v>
      </c>
      <c r="G121" s="64" t="s">
        <v>393</v>
      </c>
      <c r="H121" s="23" t="s">
        <v>47</v>
      </c>
      <c r="I121" s="24"/>
      <c r="J121" s="1"/>
    </row>
    <row r="122" spans="1:12" ht="14.25" customHeight="1" thickBot="1" x14ac:dyDescent="0.45">
      <c r="A122" s="25"/>
      <c r="B122" s="20"/>
      <c r="C122" s="20"/>
      <c r="D122" s="26"/>
      <c r="E122" s="26"/>
      <c r="F122" s="26"/>
      <c r="G122" s="26"/>
      <c r="H122" s="26" t="s">
        <v>1332</v>
      </c>
      <c r="I122" s="24"/>
      <c r="J122" s="1"/>
    </row>
    <row r="123" spans="1:12" ht="14.25" customHeight="1" thickBot="1" x14ac:dyDescent="0.45">
      <c r="A123" s="79"/>
      <c r="B123" s="79"/>
      <c r="C123" s="79"/>
      <c r="D123" s="81"/>
      <c r="E123" s="81"/>
      <c r="F123" s="81"/>
      <c r="G123" s="81"/>
      <c r="H123" s="81"/>
      <c r="I123" s="94"/>
      <c r="J123" s="1"/>
    </row>
    <row r="124" spans="1:12" ht="14.25" customHeight="1" x14ac:dyDescent="0.45">
      <c r="A124" s="52" t="s">
        <v>465</v>
      </c>
      <c r="B124" s="9"/>
      <c r="C124" s="9"/>
      <c r="D124" s="9"/>
      <c r="E124" s="9"/>
      <c r="F124" s="9"/>
      <c r="G124" s="9"/>
      <c r="H124" s="9"/>
      <c r="I124" s="101" t="s">
        <v>24</v>
      </c>
      <c r="J124" s="1"/>
    </row>
    <row r="125" spans="1:12" ht="14.25" customHeight="1" thickBot="1" x14ac:dyDescent="0.45">
      <c r="A125" s="15" t="s">
        <v>5</v>
      </c>
      <c r="B125" s="16" t="s">
        <v>1128</v>
      </c>
      <c r="C125" s="17" t="s">
        <v>7</v>
      </c>
      <c r="D125" s="17"/>
      <c r="E125" s="18" t="s">
        <v>8</v>
      </c>
      <c r="F125" s="18" t="s">
        <v>9</v>
      </c>
      <c r="G125" s="18" t="s">
        <v>10</v>
      </c>
      <c r="H125" s="18"/>
      <c r="I125" s="29" t="s">
        <v>11</v>
      </c>
      <c r="J125" s="1"/>
    </row>
    <row r="126" spans="1:12" ht="14.25" customHeight="1" x14ac:dyDescent="0.4">
      <c r="A126" s="19" t="s">
        <v>12</v>
      </c>
      <c r="B126" s="20" t="s">
        <v>466</v>
      </c>
      <c r="C126" s="20"/>
      <c r="D126" s="56"/>
      <c r="E126" s="22" t="s">
        <v>402</v>
      </c>
      <c r="F126" s="22" t="s">
        <v>392</v>
      </c>
      <c r="G126" s="22" t="s">
        <v>393</v>
      </c>
      <c r="H126" s="23" t="s">
        <v>137</v>
      </c>
      <c r="I126" s="24"/>
      <c r="J126" s="1"/>
    </row>
    <row r="127" spans="1:12" ht="14.25" customHeight="1" x14ac:dyDescent="0.45">
      <c r="A127" s="25"/>
      <c r="B127" s="20"/>
      <c r="C127" s="20"/>
      <c r="D127" s="27"/>
      <c r="E127" s="48"/>
      <c r="F127" s="48"/>
      <c r="G127" s="48"/>
      <c r="H127" s="26" t="s">
        <v>1333</v>
      </c>
      <c r="I127" s="24"/>
      <c r="J127" s="1"/>
      <c r="K127" s="65"/>
      <c r="L127" s="66"/>
    </row>
    <row r="128" spans="1:12" ht="14.25" customHeight="1" x14ac:dyDescent="0.45">
      <c r="A128" s="63" t="s">
        <v>38</v>
      </c>
      <c r="B128" s="20" t="s">
        <v>467</v>
      </c>
      <c r="C128" s="20"/>
      <c r="D128" s="56"/>
      <c r="E128" s="23" t="s">
        <v>397</v>
      </c>
      <c r="F128" s="23" t="s">
        <v>392</v>
      </c>
      <c r="G128" s="23" t="s">
        <v>393</v>
      </c>
      <c r="H128" s="23" t="s">
        <v>47</v>
      </c>
      <c r="I128" s="24"/>
      <c r="J128" s="1"/>
      <c r="K128" s="66"/>
      <c r="L128" s="66"/>
    </row>
    <row r="129" spans="1:12" ht="14.25" customHeight="1" x14ac:dyDescent="0.45">
      <c r="A129" s="24"/>
      <c r="B129" s="24"/>
      <c r="C129" s="24"/>
      <c r="D129" s="24"/>
      <c r="E129" s="24"/>
      <c r="F129" s="24"/>
      <c r="G129" s="24"/>
      <c r="H129" s="24" t="s">
        <v>1334</v>
      </c>
      <c r="I129" s="24"/>
      <c r="J129" s="1"/>
      <c r="K129" s="59"/>
      <c r="L129" s="59"/>
    </row>
    <row r="130" spans="1:12" ht="14.25" customHeight="1" x14ac:dyDescent="0.4">
      <c r="A130" s="63" t="s">
        <v>112</v>
      </c>
      <c r="B130" s="20" t="s">
        <v>468</v>
      </c>
      <c r="C130" s="20"/>
      <c r="D130" s="56"/>
      <c r="E130" s="64" t="s">
        <v>450</v>
      </c>
      <c r="F130" s="64" t="s">
        <v>451</v>
      </c>
      <c r="G130" s="64" t="s">
        <v>393</v>
      </c>
      <c r="H130" s="64" t="s">
        <v>53</v>
      </c>
      <c r="I130" s="24"/>
      <c r="J130" s="1"/>
    </row>
    <row r="131" spans="1:12" ht="14.25" customHeight="1" x14ac:dyDescent="0.4">
      <c r="A131" s="24"/>
      <c r="B131" s="24"/>
      <c r="C131" s="24"/>
      <c r="D131" s="24"/>
      <c r="E131" s="24"/>
      <c r="F131" s="24"/>
      <c r="G131" s="24"/>
      <c r="H131" s="24" t="s">
        <v>1335</v>
      </c>
      <c r="I131" s="24"/>
      <c r="J131" s="1"/>
    </row>
    <row r="132" spans="1:12" ht="14.25" customHeight="1" x14ac:dyDescent="0.4">
      <c r="A132" s="20" t="s">
        <v>131</v>
      </c>
      <c r="B132" s="20" t="s">
        <v>469</v>
      </c>
      <c r="C132" s="20"/>
      <c r="D132" s="56"/>
      <c r="E132" s="64" t="s">
        <v>413</v>
      </c>
      <c r="F132" s="64" t="s">
        <v>392</v>
      </c>
      <c r="G132" s="64" t="s">
        <v>393</v>
      </c>
      <c r="H132" s="23" t="s">
        <v>47</v>
      </c>
      <c r="I132" s="24"/>
      <c r="J132" s="1"/>
    </row>
    <row r="133" spans="1:12" ht="14.25" customHeight="1" x14ac:dyDescent="0.4">
      <c r="A133" s="24"/>
      <c r="B133" s="24"/>
      <c r="C133" s="24"/>
      <c r="D133" s="24"/>
      <c r="E133" s="24"/>
      <c r="F133" s="24"/>
      <c r="G133" s="24"/>
      <c r="H133" s="24" t="s">
        <v>1336</v>
      </c>
      <c r="I133" s="24"/>
      <c r="J133" s="1"/>
    </row>
    <row r="134" spans="1:12" ht="14.25" customHeight="1" x14ac:dyDescent="0.4">
      <c r="A134" s="63" t="s">
        <v>344</v>
      </c>
      <c r="B134" s="20" t="s">
        <v>470</v>
      </c>
      <c r="C134" s="20"/>
      <c r="D134" s="56"/>
      <c r="E134" s="64" t="s">
        <v>404</v>
      </c>
      <c r="F134" s="64" t="s">
        <v>392</v>
      </c>
      <c r="G134" s="47" t="s">
        <v>393</v>
      </c>
      <c r="H134" s="23" t="s">
        <v>47</v>
      </c>
      <c r="I134" s="24"/>
      <c r="J134" s="1"/>
    </row>
    <row r="135" spans="1:12" ht="14.25" customHeight="1" thickBot="1" x14ac:dyDescent="0.45">
      <c r="A135" s="25"/>
      <c r="B135" s="20"/>
      <c r="C135" s="20"/>
      <c r="D135" s="24"/>
      <c r="E135" s="24"/>
      <c r="F135" s="24"/>
      <c r="G135" s="24"/>
      <c r="H135" s="26" t="s">
        <v>1337</v>
      </c>
      <c r="I135" s="24"/>
      <c r="J135" s="1"/>
    </row>
    <row r="136" spans="1:12" ht="14.25" customHeight="1" thickBot="1" x14ac:dyDescent="0.45">
      <c r="A136" s="79"/>
      <c r="B136" s="79"/>
      <c r="C136" s="79"/>
      <c r="D136" s="83"/>
      <c r="E136" s="83"/>
      <c r="F136" s="83"/>
      <c r="G136" s="83"/>
      <c r="H136" s="81"/>
      <c r="I136" s="94"/>
      <c r="J136" s="1"/>
    </row>
    <row r="137" spans="1:12" ht="14.25" customHeight="1" x14ac:dyDescent="0.45">
      <c r="A137" s="8" t="s">
        <v>471</v>
      </c>
      <c r="B137" s="9"/>
      <c r="C137" s="9"/>
      <c r="D137" s="9"/>
      <c r="E137" s="9"/>
      <c r="F137" s="9"/>
      <c r="G137" s="9"/>
      <c r="H137" s="9"/>
      <c r="I137" s="101" t="s">
        <v>24</v>
      </c>
      <c r="J137" s="1"/>
    </row>
    <row r="138" spans="1:12" ht="14.25" customHeight="1" thickBot="1" x14ac:dyDescent="0.45">
      <c r="A138" s="15" t="s">
        <v>5</v>
      </c>
      <c r="B138" s="16" t="s">
        <v>1128</v>
      </c>
      <c r="C138" s="17" t="s">
        <v>7</v>
      </c>
      <c r="D138" s="17"/>
      <c r="E138" s="18" t="s">
        <v>8</v>
      </c>
      <c r="F138" s="18" t="s">
        <v>9</v>
      </c>
      <c r="G138" s="18" t="s">
        <v>10</v>
      </c>
      <c r="H138" s="18"/>
      <c r="I138" s="17" t="s">
        <v>11</v>
      </c>
      <c r="J138" s="1"/>
    </row>
    <row r="139" spans="1:12" ht="14.25" customHeight="1" x14ac:dyDescent="0.4">
      <c r="A139" s="19" t="s">
        <v>12</v>
      </c>
      <c r="B139" s="20" t="s">
        <v>472</v>
      </c>
      <c r="C139" s="20"/>
      <c r="D139" s="56"/>
      <c r="E139" s="22" t="s">
        <v>473</v>
      </c>
      <c r="F139" s="22" t="s">
        <v>474</v>
      </c>
      <c r="G139" s="22" t="s">
        <v>393</v>
      </c>
      <c r="H139" s="23" t="s">
        <v>71</v>
      </c>
      <c r="I139" s="24"/>
      <c r="J139" s="1"/>
    </row>
    <row r="140" spans="1:12" ht="14.25" customHeight="1" x14ac:dyDescent="0.45">
      <c r="A140" s="25"/>
      <c r="B140" s="20"/>
      <c r="C140" s="24"/>
      <c r="D140" s="27"/>
      <c r="E140" s="69"/>
      <c r="F140" s="62"/>
      <c r="G140" s="62"/>
      <c r="H140" s="26" t="s">
        <v>1338</v>
      </c>
      <c r="I140" s="24"/>
      <c r="J140" s="1"/>
    </row>
    <row r="141" spans="1:12" ht="14.25" customHeight="1" x14ac:dyDescent="0.4">
      <c r="A141" s="63" t="s">
        <v>38</v>
      </c>
      <c r="B141" s="20" t="s">
        <v>475</v>
      </c>
      <c r="C141" s="20"/>
      <c r="D141" s="56"/>
      <c r="E141" s="22" t="s">
        <v>397</v>
      </c>
      <c r="F141" s="22" t="s">
        <v>392</v>
      </c>
      <c r="G141" s="22" t="s">
        <v>393</v>
      </c>
      <c r="H141" s="23" t="s">
        <v>47</v>
      </c>
      <c r="I141" s="24"/>
      <c r="J141" s="1"/>
    </row>
    <row r="142" spans="1:12" ht="14.25" customHeight="1" x14ac:dyDescent="0.4">
      <c r="A142" s="24"/>
      <c r="B142" s="24"/>
      <c r="C142" s="24"/>
      <c r="D142" s="24"/>
      <c r="E142" s="24"/>
      <c r="F142" s="24"/>
      <c r="G142" s="24"/>
      <c r="H142" s="24" t="s">
        <v>1339</v>
      </c>
      <c r="I142" s="24"/>
      <c r="J142" s="1"/>
    </row>
    <row r="143" spans="1:12" ht="14.25" customHeight="1" x14ac:dyDescent="0.4">
      <c r="A143" s="63" t="s">
        <v>112</v>
      </c>
      <c r="B143" s="20" t="s">
        <v>476</v>
      </c>
      <c r="C143" s="20"/>
      <c r="D143" s="56"/>
      <c r="E143" s="22" t="s">
        <v>402</v>
      </c>
      <c r="F143" s="22" t="s">
        <v>392</v>
      </c>
      <c r="G143" s="22" t="s">
        <v>393</v>
      </c>
      <c r="H143" s="23" t="s">
        <v>137</v>
      </c>
      <c r="I143" s="24"/>
      <c r="J143" s="1"/>
    </row>
    <row r="144" spans="1:12" ht="14.25" customHeight="1" x14ac:dyDescent="0.4">
      <c r="A144" s="24"/>
      <c r="B144" s="24"/>
      <c r="C144" s="24"/>
      <c r="D144" s="24"/>
      <c r="E144" s="24"/>
      <c r="F144" s="24"/>
      <c r="G144" s="24"/>
      <c r="H144" s="24" t="s">
        <v>1340</v>
      </c>
      <c r="I144" s="24"/>
      <c r="J144" s="1"/>
    </row>
    <row r="145" spans="1:10" ht="14.25" customHeight="1" x14ac:dyDescent="0.45">
      <c r="A145" s="20" t="s">
        <v>131</v>
      </c>
      <c r="B145" s="20" t="s">
        <v>477</v>
      </c>
      <c r="C145" s="20"/>
      <c r="D145" s="56"/>
      <c r="E145" s="69" t="s">
        <v>404</v>
      </c>
      <c r="F145" s="64" t="s">
        <v>392</v>
      </c>
      <c r="G145" s="64" t="s">
        <v>393</v>
      </c>
      <c r="H145" s="23" t="s">
        <v>47</v>
      </c>
      <c r="I145" s="24"/>
      <c r="J145" s="1"/>
    </row>
    <row r="146" spans="1:10" ht="14.25" customHeight="1" x14ac:dyDescent="0.4">
      <c r="A146" s="24"/>
      <c r="B146" s="24"/>
      <c r="C146" s="24"/>
      <c r="D146" s="24"/>
      <c r="E146" s="24"/>
      <c r="F146" s="24"/>
      <c r="G146" s="24"/>
      <c r="H146" s="24" t="s">
        <v>1341</v>
      </c>
      <c r="I146" s="24"/>
      <c r="J146" s="1"/>
    </row>
    <row r="147" spans="1:10" ht="14.25" customHeight="1" x14ac:dyDescent="0.4">
      <c r="A147" s="20" t="s">
        <v>344</v>
      </c>
      <c r="B147" s="20" t="s">
        <v>478</v>
      </c>
      <c r="C147" s="20"/>
      <c r="D147" s="56"/>
      <c r="E147" s="64" t="s">
        <v>450</v>
      </c>
      <c r="F147" s="64" t="s">
        <v>451</v>
      </c>
      <c r="G147" s="64" t="s">
        <v>393</v>
      </c>
      <c r="H147" s="64" t="s">
        <v>53</v>
      </c>
      <c r="I147" s="24"/>
      <c r="J147" s="1"/>
    </row>
    <row r="148" spans="1:10" ht="14.25" customHeight="1" thickBot="1" x14ac:dyDescent="0.45">
      <c r="A148" s="24"/>
      <c r="B148" s="24"/>
      <c r="C148" s="24"/>
      <c r="D148" s="24"/>
      <c r="E148" s="24"/>
      <c r="F148" s="24"/>
      <c r="G148" s="24"/>
      <c r="H148" s="24" t="s">
        <v>1342</v>
      </c>
      <c r="I148" s="24"/>
      <c r="J148" s="1"/>
    </row>
    <row r="149" spans="1:10" ht="14.25" customHeight="1" thickBot="1" x14ac:dyDescent="0.45">
      <c r="A149" s="83"/>
      <c r="B149" s="83"/>
      <c r="C149" s="83"/>
      <c r="D149" s="83"/>
      <c r="E149" s="83"/>
      <c r="F149" s="83"/>
      <c r="G149" s="83"/>
      <c r="H149" s="84"/>
      <c r="I149" s="94"/>
      <c r="J149" s="1"/>
    </row>
    <row r="150" spans="1:10" ht="14.25" customHeight="1" x14ac:dyDescent="0.45">
      <c r="A150" s="8" t="s">
        <v>479</v>
      </c>
      <c r="B150" s="9"/>
      <c r="C150" s="9"/>
      <c r="D150" s="9"/>
      <c r="E150" s="9"/>
      <c r="F150" s="9"/>
      <c r="G150" s="9"/>
      <c r="H150" s="9"/>
      <c r="I150" s="101" t="s">
        <v>24</v>
      </c>
      <c r="J150" s="1"/>
    </row>
    <row r="151" spans="1:10" ht="14.25" customHeight="1" thickBot="1" x14ac:dyDescent="0.45">
      <c r="A151" s="15" t="s">
        <v>5</v>
      </c>
      <c r="B151" s="16" t="s">
        <v>1128</v>
      </c>
      <c r="C151" s="17" t="s">
        <v>7</v>
      </c>
      <c r="D151" s="17"/>
      <c r="E151" s="18" t="s">
        <v>8</v>
      </c>
      <c r="F151" s="18" t="s">
        <v>9</v>
      </c>
      <c r="G151" s="18" t="s">
        <v>10</v>
      </c>
      <c r="H151" s="18"/>
      <c r="I151" s="29" t="s">
        <v>11</v>
      </c>
      <c r="J151" s="1"/>
    </row>
    <row r="152" spans="1:10" ht="14.25" customHeight="1" x14ac:dyDescent="0.4">
      <c r="A152" s="30" t="s">
        <v>12</v>
      </c>
      <c r="B152" s="31" t="s">
        <v>480</v>
      </c>
      <c r="C152" s="31"/>
      <c r="D152" s="56"/>
      <c r="E152" s="22" t="s">
        <v>397</v>
      </c>
      <c r="F152" s="22" t="s">
        <v>392</v>
      </c>
      <c r="G152" s="22" t="s">
        <v>393</v>
      </c>
      <c r="H152" s="23" t="s">
        <v>47</v>
      </c>
      <c r="I152" s="32"/>
      <c r="J152" s="1"/>
    </row>
    <row r="153" spans="1:10" ht="14.25" customHeight="1" x14ac:dyDescent="0.4">
      <c r="A153" s="33"/>
      <c r="B153" s="31"/>
      <c r="C153" s="27"/>
      <c r="D153" s="27"/>
      <c r="E153" s="62"/>
      <c r="F153" s="62"/>
      <c r="G153" s="62"/>
      <c r="H153" s="27" t="s">
        <v>1343</v>
      </c>
      <c r="I153" s="32"/>
      <c r="J153" s="1"/>
    </row>
    <row r="154" spans="1:10" ht="14.25" customHeight="1" x14ac:dyDescent="0.4">
      <c r="A154" s="33" t="s">
        <v>38</v>
      </c>
      <c r="B154" s="31" t="s">
        <v>481</v>
      </c>
      <c r="C154" s="31"/>
      <c r="D154" s="56"/>
      <c r="E154" s="22" t="s">
        <v>402</v>
      </c>
      <c r="F154" s="22" t="s">
        <v>392</v>
      </c>
      <c r="G154" s="22" t="s">
        <v>393</v>
      </c>
      <c r="H154" s="23" t="s">
        <v>137</v>
      </c>
      <c r="I154" s="32"/>
      <c r="J154" s="1"/>
    </row>
    <row r="155" spans="1:10" ht="14.25" customHeight="1" x14ac:dyDescent="0.4">
      <c r="A155" s="22"/>
      <c r="B155" s="31"/>
      <c r="C155" s="22"/>
      <c r="D155" s="22"/>
      <c r="E155" s="22"/>
      <c r="F155" s="22"/>
      <c r="G155" s="22"/>
      <c r="H155" s="27" t="s">
        <v>1344</v>
      </c>
      <c r="I155" s="22"/>
      <c r="J155" s="1"/>
    </row>
    <row r="156" spans="1:10" ht="14.25" customHeight="1" x14ac:dyDescent="0.4">
      <c r="A156" s="63" t="s">
        <v>112</v>
      </c>
      <c r="B156" s="20" t="s">
        <v>482</v>
      </c>
      <c r="C156" s="20"/>
      <c r="D156" s="56"/>
      <c r="E156" s="64" t="s">
        <v>404</v>
      </c>
      <c r="F156" s="64" t="s">
        <v>392</v>
      </c>
      <c r="G156" s="47" t="s">
        <v>393</v>
      </c>
      <c r="H156" s="23" t="s">
        <v>47</v>
      </c>
      <c r="I156" s="24"/>
      <c r="J156" s="1"/>
    </row>
    <row r="157" spans="1:10" ht="14.25" customHeight="1" x14ac:dyDescent="0.4">
      <c r="A157" s="22"/>
      <c r="B157" s="31"/>
      <c r="C157" s="22"/>
      <c r="D157" s="22"/>
      <c r="E157" s="22"/>
      <c r="F157" s="22"/>
      <c r="G157" s="22"/>
      <c r="H157" s="27" t="s">
        <v>1345</v>
      </c>
      <c r="I157" s="22"/>
      <c r="J157" s="1"/>
    </row>
    <row r="158" spans="1:10" ht="14.25" customHeight="1" x14ac:dyDescent="0.4">
      <c r="A158" s="20" t="s">
        <v>131</v>
      </c>
      <c r="B158" s="20" t="s">
        <v>483</v>
      </c>
      <c r="C158" s="20"/>
      <c r="D158" s="56"/>
      <c r="E158" s="64" t="s">
        <v>450</v>
      </c>
      <c r="F158" s="64" t="s">
        <v>451</v>
      </c>
      <c r="G158" s="64" t="s">
        <v>393</v>
      </c>
      <c r="H158" s="64" t="s">
        <v>53</v>
      </c>
      <c r="I158" s="22"/>
      <c r="J158" s="1"/>
    </row>
    <row r="159" spans="1:10" ht="14.25" customHeight="1" thickBot="1" x14ac:dyDescent="0.45">
      <c r="A159" s="22"/>
      <c r="B159" s="31"/>
      <c r="C159" s="22"/>
      <c r="D159" s="22"/>
      <c r="E159" s="22"/>
      <c r="F159" s="22"/>
      <c r="G159" s="22"/>
      <c r="H159" s="27" t="s">
        <v>1346</v>
      </c>
      <c r="I159" s="22"/>
      <c r="J159" s="1"/>
    </row>
    <row r="160" spans="1:10" ht="14.25" customHeight="1" thickTop="1" thickBot="1" x14ac:dyDescent="0.45">
      <c r="A160" s="82"/>
      <c r="B160" s="80"/>
      <c r="C160" s="82"/>
      <c r="D160" s="82"/>
      <c r="E160" s="82"/>
      <c r="F160" s="82"/>
      <c r="G160" s="82"/>
      <c r="H160" s="81"/>
      <c r="I160" s="62"/>
      <c r="J160" s="1"/>
    </row>
    <row r="161" spans="1:10" ht="14.25" customHeight="1" x14ac:dyDescent="0.45">
      <c r="A161" s="8" t="s">
        <v>1140</v>
      </c>
      <c r="B161" s="53"/>
      <c r="C161" s="9"/>
      <c r="D161" s="9"/>
      <c r="E161" s="9"/>
      <c r="F161" s="9"/>
      <c r="G161" s="9"/>
      <c r="H161" s="9"/>
      <c r="I161" s="101" t="s">
        <v>24</v>
      </c>
      <c r="J161" s="1"/>
    </row>
    <row r="162" spans="1:10" ht="14.25" customHeight="1" thickBot="1" x14ac:dyDescent="0.45">
      <c r="A162" s="15" t="s">
        <v>5</v>
      </c>
      <c r="B162" s="16" t="s">
        <v>1128</v>
      </c>
      <c r="C162" s="17" t="s">
        <v>7</v>
      </c>
      <c r="D162" s="17"/>
      <c r="E162" s="18" t="s">
        <v>8</v>
      </c>
      <c r="F162" s="18" t="s">
        <v>9</v>
      </c>
      <c r="G162" s="18" t="s">
        <v>10</v>
      </c>
      <c r="H162" s="18"/>
      <c r="I162" s="29" t="s">
        <v>11</v>
      </c>
      <c r="J162" s="1"/>
    </row>
    <row r="163" spans="1:10" ht="14.25" customHeight="1" x14ac:dyDescent="0.4">
      <c r="A163" s="30" t="s">
        <v>12</v>
      </c>
      <c r="B163" s="31" t="s">
        <v>484</v>
      </c>
      <c r="C163" s="31"/>
      <c r="D163" s="56"/>
      <c r="E163" s="22" t="s">
        <v>402</v>
      </c>
      <c r="F163" s="22" t="s">
        <v>392</v>
      </c>
      <c r="G163" s="22" t="s">
        <v>393</v>
      </c>
      <c r="H163" s="23" t="s">
        <v>137</v>
      </c>
      <c r="I163" s="32"/>
      <c r="J163" s="1"/>
    </row>
    <row r="164" spans="1:10" ht="14.25" customHeight="1" x14ac:dyDescent="0.4">
      <c r="A164" s="33"/>
      <c r="B164" s="31"/>
      <c r="C164" s="22"/>
      <c r="D164" s="27"/>
      <c r="E164" s="22"/>
      <c r="F164" s="22"/>
      <c r="G164" s="22"/>
      <c r="H164" s="27" t="s">
        <v>1347</v>
      </c>
      <c r="I164" s="32"/>
      <c r="J164" s="1"/>
    </row>
    <row r="165" spans="1:10" ht="14.25" customHeight="1" x14ac:dyDescent="0.4">
      <c r="A165" s="33" t="s">
        <v>38</v>
      </c>
      <c r="B165" s="31" t="s">
        <v>485</v>
      </c>
      <c r="C165" s="31"/>
      <c r="D165" s="56"/>
      <c r="E165" s="22" t="s">
        <v>397</v>
      </c>
      <c r="F165" s="22" t="s">
        <v>392</v>
      </c>
      <c r="G165" s="22" t="s">
        <v>393</v>
      </c>
      <c r="H165" s="23" t="s">
        <v>47</v>
      </c>
      <c r="I165" s="32"/>
      <c r="J165" s="1"/>
    </row>
    <row r="166" spans="1:10" ht="14.25" customHeight="1" x14ac:dyDescent="0.4">
      <c r="A166" s="22"/>
      <c r="B166" s="31"/>
      <c r="C166" s="22"/>
      <c r="D166" s="22"/>
      <c r="E166" s="26"/>
      <c r="F166" s="26"/>
      <c r="G166" s="26"/>
      <c r="H166" s="27" t="s">
        <v>1348</v>
      </c>
      <c r="I166" s="22"/>
      <c r="J166" s="1"/>
    </row>
    <row r="167" spans="1:10" ht="14.25" customHeight="1" x14ac:dyDescent="0.4">
      <c r="A167" s="63" t="s">
        <v>112</v>
      </c>
      <c r="B167" s="20" t="s">
        <v>486</v>
      </c>
      <c r="C167" s="20"/>
      <c r="D167" s="56"/>
      <c r="E167" s="64" t="s">
        <v>404</v>
      </c>
      <c r="F167" s="64" t="s">
        <v>392</v>
      </c>
      <c r="G167" s="47" t="s">
        <v>393</v>
      </c>
      <c r="H167" s="23" t="s">
        <v>47</v>
      </c>
      <c r="I167" s="24"/>
      <c r="J167" s="1"/>
    </row>
    <row r="168" spans="1:10" ht="14.25" customHeight="1" x14ac:dyDescent="0.4">
      <c r="A168" s="22"/>
      <c r="B168" s="31"/>
      <c r="C168" s="22"/>
      <c r="D168" s="22"/>
      <c r="E168" s="26"/>
      <c r="F168" s="26"/>
      <c r="G168" s="26"/>
      <c r="H168" s="27" t="s">
        <v>1349</v>
      </c>
      <c r="I168" s="22"/>
      <c r="J168" s="1"/>
    </row>
    <row r="169" spans="1:10" ht="14.25" customHeight="1" x14ac:dyDescent="0.4">
      <c r="A169" s="20" t="s">
        <v>131</v>
      </c>
      <c r="B169" s="20" t="s">
        <v>487</v>
      </c>
      <c r="C169" s="20"/>
      <c r="D169" s="56"/>
      <c r="E169" s="64" t="s">
        <v>450</v>
      </c>
      <c r="F169" s="64" t="s">
        <v>451</v>
      </c>
      <c r="G169" s="64" t="s">
        <v>393</v>
      </c>
      <c r="H169" s="64" t="s">
        <v>53</v>
      </c>
      <c r="I169" s="22"/>
      <c r="J169" s="1"/>
    </row>
    <row r="170" spans="1:10" ht="14.25" customHeight="1" thickBot="1" x14ac:dyDescent="0.45">
      <c r="A170" s="22"/>
      <c r="B170" s="31"/>
      <c r="C170" s="22"/>
      <c r="D170" s="22"/>
      <c r="E170" s="26"/>
      <c r="F170" s="26"/>
      <c r="G170" s="26"/>
      <c r="H170" s="27" t="s">
        <v>1350</v>
      </c>
      <c r="I170" s="22"/>
      <c r="J170" s="1"/>
    </row>
    <row r="171" spans="1:10" ht="14.25" customHeight="1" thickTop="1" thickBot="1" x14ac:dyDescent="0.45">
      <c r="A171" s="82"/>
      <c r="B171" s="80"/>
      <c r="C171" s="82"/>
      <c r="D171" s="82"/>
      <c r="E171" s="81"/>
      <c r="F171" s="81"/>
      <c r="G171" s="81"/>
      <c r="H171" s="81"/>
      <c r="I171" s="62"/>
      <c r="J171" s="1"/>
    </row>
    <row r="172" spans="1:10" ht="14.25" customHeight="1" x14ac:dyDescent="0.45">
      <c r="A172" s="34" t="s">
        <v>488</v>
      </c>
      <c r="B172" s="35"/>
      <c r="C172" s="35"/>
      <c r="D172" s="35"/>
      <c r="E172" s="35"/>
      <c r="F172" s="35"/>
      <c r="G172" s="35"/>
      <c r="H172" s="35"/>
      <c r="I172" s="101" t="s">
        <v>29</v>
      </c>
      <c r="J172" s="1"/>
    </row>
    <row r="173" spans="1:10" ht="12.6" thickBot="1" x14ac:dyDescent="0.45">
      <c r="A173" s="40" t="s">
        <v>5</v>
      </c>
      <c r="B173" s="41" t="s">
        <v>1128</v>
      </c>
      <c r="C173" s="17" t="s">
        <v>7</v>
      </c>
      <c r="D173" s="42"/>
      <c r="E173" s="18" t="s">
        <v>8</v>
      </c>
      <c r="F173" s="43" t="s">
        <v>9</v>
      </c>
      <c r="G173" s="43" t="s">
        <v>10</v>
      </c>
      <c r="H173" s="43"/>
      <c r="I173" s="29" t="s">
        <v>11</v>
      </c>
      <c r="J173" s="1"/>
    </row>
    <row r="174" spans="1:10" ht="12.6" x14ac:dyDescent="0.4">
      <c r="A174" s="30" t="s">
        <v>12</v>
      </c>
      <c r="B174" s="44">
        <v>47.94</v>
      </c>
      <c r="C174" s="44"/>
      <c r="D174" s="56"/>
      <c r="E174" s="22" t="s">
        <v>402</v>
      </c>
      <c r="F174" s="22" t="s">
        <v>392</v>
      </c>
      <c r="G174" s="22" t="s">
        <v>393</v>
      </c>
      <c r="H174" s="23" t="s">
        <v>137</v>
      </c>
      <c r="I174" s="32"/>
      <c r="J174" s="1"/>
    </row>
    <row r="175" spans="1:10" ht="12.6" x14ac:dyDescent="0.4">
      <c r="A175" s="19" t="s">
        <v>38</v>
      </c>
      <c r="B175" s="31" t="s">
        <v>489</v>
      </c>
      <c r="C175" s="31"/>
      <c r="D175" s="56"/>
      <c r="E175" s="22" t="s">
        <v>397</v>
      </c>
      <c r="F175" s="22" t="s">
        <v>392</v>
      </c>
      <c r="G175" s="22" t="s">
        <v>393</v>
      </c>
      <c r="H175" s="23" t="s">
        <v>47</v>
      </c>
      <c r="I175" s="22"/>
      <c r="J175" s="1"/>
    </row>
    <row r="176" spans="1:10" ht="12.6" x14ac:dyDescent="0.4">
      <c r="A176" s="63" t="s">
        <v>112</v>
      </c>
      <c r="B176" s="20" t="s">
        <v>490</v>
      </c>
      <c r="C176" s="20"/>
      <c r="D176" s="56"/>
      <c r="E176" s="22" t="s">
        <v>413</v>
      </c>
      <c r="F176" s="22" t="s">
        <v>392</v>
      </c>
      <c r="G176" s="22" t="s">
        <v>393</v>
      </c>
      <c r="H176" s="23" t="s">
        <v>47</v>
      </c>
      <c r="I176" s="24"/>
      <c r="J176" s="1"/>
    </row>
    <row r="177" spans="1:15" ht="12.6" x14ac:dyDescent="0.4">
      <c r="A177" s="20" t="s">
        <v>131</v>
      </c>
      <c r="B177" s="20" t="s">
        <v>491</v>
      </c>
      <c r="C177" s="20"/>
      <c r="D177" s="56"/>
      <c r="E177" s="64" t="s">
        <v>450</v>
      </c>
      <c r="F177" s="64" t="s">
        <v>451</v>
      </c>
      <c r="G177" s="64" t="s">
        <v>393</v>
      </c>
      <c r="H177" s="64" t="s">
        <v>53</v>
      </c>
      <c r="I177" s="24" t="s">
        <v>25</v>
      </c>
      <c r="J177" s="1"/>
    </row>
    <row r="178" spans="1:15" ht="13.2" thickTop="1" thickBot="1" x14ac:dyDescent="0.45">
      <c r="A178" s="19" t="s">
        <v>344</v>
      </c>
      <c r="B178" s="31" t="s">
        <v>492</v>
      </c>
      <c r="C178" s="31"/>
      <c r="D178" s="56"/>
      <c r="E178" s="45" t="s">
        <v>404</v>
      </c>
      <c r="F178" s="45">
        <v>1956</v>
      </c>
      <c r="G178" s="45" t="s">
        <v>393</v>
      </c>
      <c r="H178" s="46" t="s">
        <v>47</v>
      </c>
      <c r="I178" s="22"/>
      <c r="J178" s="1"/>
    </row>
    <row r="179" spans="1:15" ht="12.9" thickBot="1" x14ac:dyDescent="0.45">
      <c r="A179" s="79"/>
      <c r="B179" s="80"/>
      <c r="C179" s="80"/>
      <c r="D179" s="86"/>
      <c r="E179" s="88"/>
      <c r="F179" s="88"/>
      <c r="G179" s="88"/>
      <c r="H179" s="88"/>
      <c r="I179" s="62"/>
      <c r="J179" s="1"/>
    </row>
    <row r="180" spans="1:15" ht="12.6" x14ac:dyDescent="0.45">
      <c r="A180" s="8" t="s">
        <v>493</v>
      </c>
      <c r="B180" s="9"/>
      <c r="C180" s="9"/>
      <c r="D180" s="9"/>
      <c r="E180" s="9"/>
      <c r="F180" s="9"/>
      <c r="G180" s="9"/>
      <c r="H180" s="9"/>
      <c r="I180" s="101" t="s">
        <v>29</v>
      </c>
      <c r="J180" s="1"/>
    </row>
    <row r="181" spans="1:15" ht="12.6" thickBot="1" x14ac:dyDescent="0.45">
      <c r="A181" s="15" t="s">
        <v>5</v>
      </c>
      <c r="B181" s="16" t="s">
        <v>1128</v>
      </c>
      <c r="C181" s="17" t="s">
        <v>7</v>
      </c>
      <c r="D181" s="17"/>
      <c r="E181" s="18" t="s">
        <v>8</v>
      </c>
      <c r="F181" s="18" t="s">
        <v>9</v>
      </c>
      <c r="G181" s="18" t="s">
        <v>10</v>
      </c>
      <c r="H181" s="18"/>
      <c r="I181" s="29" t="s">
        <v>11</v>
      </c>
      <c r="J181" s="1"/>
    </row>
    <row r="182" spans="1:15" ht="12.6" x14ac:dyDescent="0.45">
      <c r="A182" s="19" t="s">
        <v>494</v>
      </c>
      <c r="B182" s="31" t="s">
        <v>495</v>
      </c>
      <c r="C182" s="21"/>
      <c r="D182" s="56"/>
      <c r="E182" s="22" t="s">
        <v>395</v>
      </c>
      <c r="F182" s="22" t="s">
        <v>392</v>
      </c>
      <c r="G182" s="22" t="s">
        <v>393</v>
      </c>
      <c r="H182" s="23" t="s">
        <v>71</v>
      </c>
      <c r="I182" s="32"/>
      <c r="J182" s="1"/>
      <c r="K182" s="68"/>
      <c r="N182" s="58"/>
      <c r="O182" s="58"/>
    </row>
    <row r="183" spans="1:15" ht="12.6" x14ac:dyDescent="0.45">
      <c r="A183" s="19" t="s">
        <v>496</v>
      </c>
      <c r="B183" s="20" t="s">
        <v>497</v>
      </c>
      <c r="C183" s="20"/>
      <c r="D183" s="56"/>
      <c r="E183" s="22" t="s">
        <v>391</v>
      </c>
      <c r="F183" s="22" t="s">
        <v>392</v>
      </c>
      <c r="G183" s="22" t="s">
        <v>393</v>
      </c>
      <c r="H183" s="23" t="s">
        <v>71</v>
      </c>
      <c r="I183" s="22"/>
      <c r="J183" s="1"/>
      <c r="L183" s="61"/>
      <c r="M183" s="61"/>
    </row>
    <row r="184" spans="1:15" ht="12.6" x14ac:dyDescent="0.45">
      <c r="A184" s="19" t="s">
        <v>498</v>
      </c>
      <c r="B184" s="31" t="s">
        <v>499</v>
      </c>
      <c r="C184" s="31"/>
      <c r="D184" s="56"/>
      <c r="E184" s="22" t="s">
        <v>397</v>
      </c>
      <c r="F184" s="22" t="s">
        <v>392</v>
      </c>
      <c r="G184" s="22" t="s">
        <v>393</v>
      </c>
      <c r="H184" s="22" t="s">
        <v>47</v>
      </c>
      <c r="I184" s="22"/>
      <c r="J184" s="1"/>
      <c r="K184" s="65"/>
      <c r="N184" s="58"/>
    </row>
    <row r="185" spans="1:15" ht="12.6" x14ac:dyDescent="0.45">
      <c r="A185" s="63" t="s">
        <v>500</v>
      </c>
      <c r="B185" s="20" t="s">
        <v>501</v>
      </c>
      <c r="C185" s="20"/>
      <c r="D185" s="56"/>
      <c r="E185" s="22" t="s">
        <v>402</v>
      </c>
      <c r="F185" s="22" t="s">
        <v>392</v>
      </c>
      <c r="G185" s="22" t="s">
        <v>393</v>
      </c>
      <c r="H185" s="23" t="s">
        <v>137</v>
      </c>
      <c r="I185" s="24"/>
      <c r="J185" s="1"/>
      <c r="L185" s="59"/>
      <c r="M185" s="59"/>
    </row>
    <row r="186" spans="1:15" ht="12.6" x14ac:dyDescent="0.4">
      <c r="A186" s="63" t="s">
        <v>502</v>
      </c>
      <c r="B186" s="31" t="s">
        <v>503</v>
      </c>
      <c r="C186" s="21"/>
      <c r="D186" s="56"/>
      <c r="E186" s="22" t="s">
        <v>473</v>
      </c>
      <c r="F186" s="22" t="s">
        <v>474</v>
      </c>
      <c r="G186" s="22" t="s">
        <v>393</v>
      </c>
      <c r="H186" s="23" t="s">
        <v>71</v>
      </c>
      <c r="I186" s="24"/>
      <c r="J186" s="1"/>
    </row>
    <row r="187" spans="1:15" ht="12.6" x14ac:dyDescent="0.4">
      <c r="A187" s="63" t="s">
        <v>504</v>
      </c>
      <c r="B187" s="31" t="s">
        <v>505</v>
      </c>
      <c r="C187" s="20"/>
      <c r="D187" s="56"/>
      <c r="E187" s="64" t="s">
        <v>506</v>
      </c>
      <c r="F187" s="64" t="s">
        <v>400</v>
      </c>
      <c r="G187" s="64" t="s">
        <v>393</v>
      </c>
      <c r="H187" s="64" t="s">
        <v>47</v>
      </c>
      <c r="I187" s="24"/>
      <c r="J187" s="1"/>
    </row>
    <row r="188" spans="1:15" ht="12.6" x14ac:dyDescent="0.4">
      <c r="A188" s="20" t="s">
        <v>507</v>
      </c>
      <c r="B188" s="31" t="s">
        <v>508</v>
      </c>
      <c r="C188" s="31"/>
      <c r="D188" s="56"/>
      <c r="E188" s="22" t="s">
        <v>404</v>
      </c>
      <c r="F188" s="22" t="s">
        <v>392</v>
      </c>
      <c r="G188" s="22" t="s">
        <v>393</v>
      </c>
      <c r="H188" s="22" t="s">
        <v>47</v>
      </c>
      <c r="I188" s="24"/>
      <c r="J188" s="1"/>
    </row>
    <row r="189" spans="1:15" ht="12.6" x14ac:dyDescent="0.4">
      <c r="A189" s="19" t="s">
        <v>509</v>
      </c>
      <c r="B189" s="31" t="s">
        <v>510</v>
      </c>
      <c r="C189" s="21"/>
      <c r="D189" s="56"/>
      <c r="E189" s="23" t="s">
        <v>406</v>
      </c>
      <c r="F189" s="23" t="s">
        <v>392</v>
      </c>
      <c r="G189" s="23" t="s">
        <v>393</v>
      </c>
      <c r="H189" s="23" t="s">
        <v>137</v>
      </c>
      <c r="I189" s="32"/>
      <c r="J189" s="1"/>
    </row>
    <row r="190" spans="1:15" ht="12.6" x14ac:dyDescent="0.4">
      <c r="A190" s="19" t="s">
        <v>511</v>
      </c>
      <c r="B190" s="31" t="s">
        <v>512</v>
      </c>
      <c r="C190" s="21"/>
      <c r="D190" s="56"/>
      <c r="E190" s="22" t="s">
        <v>413</v>
      </c>
      <c r="F190" s="22" t="s">
        <v>392</v>
      </c>
      <c r="G190" s="22" t="s">
        <v>393</v>
      </c>
      <c r="H190" s="23" t="s">
        <v>47</v>
      </c>
      <c r="I190" s="32"/>
      <c r="J190" s="1"/>
    </row>
    <row r="191" spans="1:15" ht="13.2" thickTop="1" thickBot="1" x14ac:dyDescent="0.45">
      <c r="A191" s="19" t="s">
        <v>513</v>
      </c>
      <c r="B191" s="20" t="s">
        <v>514</v>
      </c>
      <c r="C191" s="20"/>
      <c r="D191" s="56"/>
      <c r="E191" s="64" t="s">
        <v>450</v>
      </c>
      <c r="F191" s="64" t="s">
        <v>451</v>
      </c>
      <c r="G191" s="64" t="s">
        <v>393</v>
      </c>
      <c r="H191" s="64" t="s">
        <v>53</v>
      </c>
      <c r="I191" s="27" t="s">
        <v>25</v>
      </c>
      <c r="J191" s="1"/>
    </row>
    <row r="192" spans="1:15" ht="12.9" thickBot="1" x14ac:dyDescent="0.45">
      <c r="A192" s="79"/>
      <c r="B192" s="79"/>
      <c r="C192" s="79"/>
      <c r="D192" s="86"/>
      <c r="E192" s="84"/>
      <c r="F192" s="84"/>
      <c r="G192" s="84"/>
      <c r="H192" s="84"/>
      <c r="I192" s="95"/>
      <c r="J192" s="1"/>
    </row>
    <row r="193" spans="1:10" ht="12.6" x14ac:dyDescent="0.45">
      <c r="A193" s="8" t="s">
        <v>515</v>
      </c>
      <c r="B193" s="9"/>
      <c r="C193" s="9"/>
      <c r="D193" s="9"/>
      <c r="E193" s="9"/>
      <c r="F193" s="9"/>
      <c r="G193" s="9"/>
      <c r="H193" s="9"/>
      <c r="I193" s="101" t="s">
        <v>29</v>
      </c>
      <c r="J193" s="1"/>
    </row>
    <row r="194" spans="1:10" ht="12.6" thickBot="1" x14ac:dyDescent="0.45">
      <c r="A194" s="15" t="s">
        <v>5</v>
      </c>
      <c r="B194" s="16" t="s">
        <v>1128</v>
      </c>
      <c r="C194" s="17" t="s">
        <v>7</v>
      </c>
      <c r="D194" s="17"/>
      <c r="E194" s="18" t="s">
        <v>8</v>
      </c>
      <c r="F194" s="18" t="s">
        <v>9</v>
      </c>
      <c r="G194" s="18" t="s">
        <v>10</v>
      </c>
      <c r="H194" s="18"/>
      <c r="I194" s="29" t="s">
        <v>11</v>
      </c>
      <c r="J194" s="1"/>
    </row>
    <row r="195" spans="1:10" ht="12.6" x14ac:dyDescent="0.4">
      <c r="A195" s="19" t="s">
        <v>12</v>
      </c>
      <c r="B195" s="31" t="s">
        <v>516</v>
      </c>
      <c r="C195" s="31"/>
      <c r="D195" s="56"/>
      <c r="E195" s="22" t="s">
        <v>473</v>
      </c>
      <c r="F195" s="22" t="s">
        <v>474</v>
      </c>
      <c r="G195" s="48" t="s">
        <v>393</v>
      </c>
      <c r="H195" s="23" t="s">
        <v>71</v>
      </c>
      <c r="I195" s="27"/>
      <c r="J195" s="1"/>
    </row>
    <row r="196" spans="1:10" ht="12.6" x14ac:dyDescent="0.4">
      <c r="A196" s="19"/>
      <c r="B196" s="31"/>
      <c r="C196" s="31"/>
      <c r="D196" s="27"/>
      <c r="E196" s="22"/>
      <c r="F196" s="22"/>
      <c r="G196" s="48"/>
      <c r="H196" s="26" t="s">
        <v>1351</v>
      </c>
      <c r="I196" s="27"/>
      <c r="J196" s="1"/>
    </row>
    <row r="197" spans="1:10" ht="12.6" x14ac:dyDescent="0.4">
      <c r="A197" s="19" t="s">
        <v>38</v>
      </c>
      <c r="B197" s="31" t="s">
        <v>517</v>
      </c>
      <c r="C197" s="21"/>
      <c r="D197" s="56"/>
      <c r="E197" s="22" t="s">
        <v>397</v>
      </c>
      <c r="F197" s="22" t="s">
        <v>392</v>
      </c>
      <c r="G197" s="22" t="s">
        <v>393</v>
      </c>
      <c r="H197" s="22" t="s">
        <v>47</v>
      </c>
      <c r="I197" s="27"/>
      <c r="J197" s="1"/>
    </row>
    <row r="198" spans="1:10" ht="12.6" x14ac:dyDescent="0.4">
      <c r="A198" s="19"/>
      <c r="B198" s="31"/>
      <c r="C198" s="21"/>
      <c r="D198" s="27"/>
      <c r="E198" s="23"/>
      <c r="F198" s="23"/>
      <c r="G198" s="23"/>
      <c r="H198" s="26" t="s">
        <v>1352</v>
      </c>
      <c r="I198" s="27"/>
      <c r="J198" s="1"/>
    </row>
    <row r="199" spans="1:10" ht="12.6" x14ac:dyDescent="0.4">
      <c r="A199" s="19" t="s">
        <v>112</v>
      </c>
      <c r="B199" s="31" t="s">
        <v>518</v>
      </c>
      <c r="C199" s="21"/>
      <c r="D199" s="56"/>
      <c r="E199" s="23" t="s">
        <v>404</v>
      </c>
      <c r="F199" s="23" t="s">
        <v>392</v>
      </c>
      <c r="G199" s="23" t="s">
        <v>393</v>
      </c>
      <c r="H199" s="23" t="s">
        <v>47</v>
      </c>
      <c r="I199" s="27"/>
      <c r="J199" s="1"/>
    </row>
    <row r="200" spans="1:10" ht="12.6" x14ac:dyDescent="0.4">
      <c r="A200" s="19"/>
      <c r="B200" s="31"/>
      <c r="C200" s="21"/>
      <c r="D200" s="27"/>
      <c r="E200" s="23"/>
      <c r="F200" s="23"/>
      <c r="G200" s="23"/>
      <c r="H200" s="26" t="s">
        <v>1353</v>
      </c>
      <c r="I200" s="27"/>
      <c r="J200" s="1"/>
    </row>
    <row r="201" spans="1:10" ht="12.6" x14ac:dyDescent="0.4">
      <c r="A201" s="19" t="s">
        <v>131</v>
      </c>
      <c r="B201" s="31" t="s">
        <v>519</v>
      </c>
      <c r="C201" s="21"/>
      <c r="D201" s="56"/>
      <c r="E201" s="23" t="s">
        <v>399</v>
      </c>
      <c r="F201" s="23" t="s">
        <v>400</v>
      </c>
      <c r="G201" s="23" t="s">
        <v>393</v>
      </c>
      <c r="H201" s="23" t="s">
        <v>47</v>
      </c>
      <c r="I201" s="27"/>
      <c r="J201" s="1"/>
    </row>
    <row r="202" spans="1:10" ht="12.6" x14ac:dyDescent="0.4">
      <c r="A202" s="19"/>
      <c r="B202" s="31"/>
      <c r="C202" s="21"/>
      <c r="D202" s="27"/>
      <c r="E202" s="23"/>
      <c r="F202" s="23"/>
      <c r="G202" s="23"/>
      <c r="H202" s="26" t="s">
        <v>1354</v>
      </c>
      <c r="I202" s="27"/>
      <c r="J202" s="1"/>
    </row>
    <row r="203" spans="1:10" ht="12.6" x14ac:dyDescent="0.4">
      <c r="A203" s="19" t="s">
        <v>344</v>
      </c>
      <c r="B203" s="31" t="s">
        <v>520</v>
      </c>
      <c r="C203" s="21"/>
      <c r="D203" s="56"/>
      <c r="E203" s="22" t="s">
        <v>402</v>
      </c>
      <c r="F203" s="22" t="s">
        <v>392</v>
      </c>
      <c r="G203" s="22" t="s">
        <v>393</v>
      </c>
      <c r="H203" s="23" t="s">
        <v>137</v>
      </c>
      <c r="I203" s="27"/>
      <c r="J203" s="1"/>
    </row>
    <row r="204" spans="1:10" ht="12.6" x14ac:dyDescent="0.4">
      <c r="A204" s="19"/>
      <c r="B204" s="31"/>
      <c r="C204" s="21"/>
      <c r="D204" s="27"/>
      <c r="E204" s="23"/>
      <c r="F204" s="23"/>
      <c r="G204" s="23"/>
      <c r="H204" s="26" t="s">
        <v>1355</v>
      </c>
      <c r="I204" s="27"/>
      <c r="J204" s="1"/>
    </row>
    <row r="205" spans="1:10" ht="12.6" x14ac:dyDescent="0.4">
      <c r="A205" s="20" t="s">
        <v>366</v>
      </c>
      <c r="B205" s="20" t="s">
        <v>521</v>
      </c>
      <c r="C205" s="20"/>
      <c r="D205" s="56"/>
      <c r="E205" s="23" t="s">
        <v>406</v>
      </c>
      <c r="F205" s="23" t="s">
        <v>392</v>
      </c>
      <c r="G205" s="23" t="s">
        <v>393</v>
      </c>
      <c r="H205" s="23" t="s">
        <v>137</v>
      </c>
      <c r="I205" s="24"/>
      <c r="J205" s="1"/>
    </row>
    <row r="206" spans="1:10" ht="12.6" x14ac:dyDescent="0.4">
      <c r="A206" s="19"/>
      <c r="B206" s="31"/>
      <c r="C206" s="21"/>
      <c r="D206" s="27"/>
      <c r="E206" s="23"/>
      <c r="F206" s="23"/>
      <c r="G206" s="23"/>
      <c r="H206" s="26" t="s">
        <v>1356</v>
      </c>
      <c r="I206" s="27"/>
      <c r="J206" s="1"/>
    </row>
    <row r="207" spans="1:10" ht="12.6" x14ac:dyDescent="0.4">
      <c r="A207" s="19" t="s">
        <v>368</v>
      </c>
      <c r="B207" s="31" t="s">
        <v>522</v>
      </c>
      <c r="C207" s="21"/>
      <c r="D207" s="56"/>
      <c r="E207" s="23" t="s">
        <v>409</v>
      </c>
      <c r="F207" s="23" t="s">
        <v>410</v>
      </c>
      <c r="G207" s="23" t="s">
        <v>393</v>
      </c>
      <c r="H207" s="23" t="s">
        <v>47</v>
      </c>
      <c r="I207" s="27"/>
      <c r="J207" s="1"/>
    </row>
    <row r="208" spans="1:10" ht="13.2" thickTop="1" thickBot="1" x14ac:dyDescent="0.45">
      <c r="A208" s="19"/>
      <c r="B208" s="31"/>
      <c r="C208" s="21"/>
      <c r="D208" s="27"/>
      <c r="E208" s="23"/>
      <c r="F208" s="23"/>
      <c r="G208" s="23"/>
      <c r="H208" s="26" t="s">
        <v>1357</v>
      </c>
      <c r="I208" s="27"/>
      <c r="J208" s="1"/>
    </row>
    <row r="209" spans="1:10" ht="12.9" thickBot="1" x14ac:dyDescent="0.45">
      <c r="A209" s="79"/>
      <c r="B209" s="80"/>
      <c r="C209" s="79"/>
      <c r="D209" s="81"/>
      <c r="E209" s="82"/>
      <c r="F209" s="82"/>
      <c r="G209" s="82"/>
      <c r="H209" s="81"/>
      <c r="I209" s="95"/>
      <c r="J209" s="1"/>
    </row>
    <row r="210" spans="1:10" ht="12.6" x14ac:dyDescent="0.45">
      <c r="A210" s="8" t="s">
        <v>523</v>
      </c>
      <c r="B210" s="9"/>
      <c r="C210" s="9"/>
      <c r="D210" s="9"/>
      <c r="E210" s="9"/>
      <c r="F210" s="9"/>
      <c r="G210" s="9"/>
      <c r="H210" s="9"/>
      <c r="I210" s="101" t="s">
        <v>29</v>
      </c>
      <c r="J210" s="1"/>
    </row>
    <row r="211" spans="1:10" ht="12.6" thickBot="1" x14ac:dyDescent="0.45">
      <c r="A211" s="15" t="s">
        <v>5</v>
      </c>
      <c r="B211" s="16" t="s">
        <v>1128</v>
      </c>
      <c r="C211" s="17" t="s">
        <v>7</v>
      </c>
      <c r="D211" s="17"/>
      <c r="E211" s="18" t="s">
        <v>8</v>
      </c>
      <c r="F211" s="18" t="s">
        <v>9</v>
      </c>
      <c r="G211" s="18" t="s">
        <v>10</v>
      </c>
      <c r="H211" s="18"/>
      <c r="I211" s="29" t="s">
        <v>11</v>
      </c>
      <c r="J211" s="1"/>
    </row>
    <row r="212" spans="1:10" ht="12.6" x14ac:dyDescent="0.4">
      <c r="A212" s="19" t="s">
        <v>12</v>
      </c>
      <c r="B212" s="31" t="s">
        <v>524</v>
      </c>
      <c r="C212" s="31"/>
      <c r="D212" s="56"/>
      <c r="E212" s="22" t="s">
        <v>397</v>
      </c>
      <c r="F212" s="22" t="s">
        <v>392</v>
      </c>
      <c r="G212" s="22" t="s">
        <v>393</v>
      </c>
      <c r="H212" s="22" t="s">
        <v>47</v>
      </c>
      <c r="I212" s="22"/>
      <c r="J212" s="1"/>
    </row>
    <row r="213" spans="1:10" ht="12.6" x14ac:dyDescent="0.4">
      <c r="A213" s="27"/>
      <c r="B213" s="31"/>
      <c r="C213" s="31"/>
      <c r="D213" s="22"/>
      <c r="E213" s="22"/>
      <c r="F213" s="22"/>
      <c r="G213" s="22"/>
      <c r="H213" s="27" t="s">
        <v>1358</v>
      </c>
      <c r="I213" s="22"/>
      <c r="J213" s="1"/>
    </row>
    <row r="214" spans="1:10" ht="12.6" x14ac:dyDescent="0.4">
      <c r="A214" s="67" t="s">
        <v>38</v>
      </c>
      <c r="B214" s="20" t="s">
        <v>525</v>
      </c>
      <c r="C214" s="20"/>
      <c r="D214" s="56"/>
      <c r="E214" s="22" t="s">
        <v>399</v>
      </c>
      <c r="F214" s="22" t="s">
        <v>400</v>
      </c>
      <c r="G214" s="22" t="s">
        <v>393</v>
      </c>
      <c r="H214" s="23" t="s">
        <v>47</v>
      </c>
      <c r="I214" s="24"/>
      <c r="J214" s="1"/>
    </row>
    <row r="215" spans="1:10" ht="12.6" x14ac:dyDescent="0.4">
      <c r="A215" s="27"/>
      <c r="B215" s="20"/>
      <c r="C215" s="20"/>
      <c r="D215" s="27"/>
      <c r="E215" s="22"/>
      <c r="F215" s="22"/>
      <c r="G215" s="22"/>
      <c r="H215" s="26" t="s">
        <v>1359</v>
      </c>
      <c r="I215" s="24"/>
      <c r="J215" s="1"/>
    </row>
    <row r="216" spans="1:10" ht="12.6" x14ac:dyDescent="0.4">
      <c r="A216" s="31" t="s">
        <v>112</v>
      </c>
      <c r="B216" s="20" t="s">
        <v>526</v>
      </c>
      <c r="C216" s="20"/>
      <c r="D216" s="56"/>
      <c r="E216" s="22" t="s">
        <v>404</v>
      </c>
      <c r="F216" s="22" t="s">
        <v>392</v>
      </c>
      <c r="G216" s="22" t="s">
        <v>393</v>
      </c>
      <c r="H216" s="23" t="s">
        <v>47</v>
      </c>
      <c r="I216" s="24"/>
      <c r="J216" s="1"/>
    </row>
    <row r="217" spans="1:10" ht="12.6" x14ac:dyDescent="0.4">
      <c r="A217" s="27"/>
      <c r="B217" s="20"/>
      <c r="C217" s="20"/>
      <c r="D217" s="27"/>
      <c r="E217" s="22"/>
      <c r="F217" s="22"/>
      <c r="G217" s="22"/>
      <c r="H217" s="26" t="s">
        <v>1360</v>
      </c>
      <c r="I217" s="24"/>
      <c r="J217" s="1"/>
    </row>
    <row r="218" spans="1:10" ht="12.6" x14ac:dyDescent="0.4">
      <c r="A218" s="31" t="s">
        <v>131</v>
      </c>
      <c r="B218" s="20" t="s">
        <v>527</v>
      </c>
      <c r="C218" s="20"/>
      <c r="D218" s="56"/>
      <c r="E218" s="23" t="s">
        <v>406</v>
      </c>
      <c r="F218" s="23" t="s">
        <v>392</v>
      </c>
      <c r="G218" s="23" t="s">
        <v>393</v>
      </c>
      <c r="H218" s="23" t="s">
        <v>137</v>
      </c>
      <c r="I218" s="24"/>
      <c r="J218" s="1"/>
    </row>
    <row r="219" spans="1:10" ht="13.2" thickTop="1" thickBot="1" x14ac:dyDescent="0.45">
      <c r="A219" s="27"/>
      <c r="B219" s="20"/>
      <c r="C219" s="20"/>
      <c r="D219" s="27"/>
      <c r="E219" s="22"/>
      <c r="F219" s="22"/>
      <c r="G219" s="22"/>
      <c r="H219" s="26" t="s">
        <v>1361</v>
      </c>
      <c r="I219" s="24"/>
      <c r="J219" s="1"/>
    </row>
    <row r="220" spans="1:10" ht="13.2" thickTop="1" thickBot="1" x14ac:dyDescent="0.45">
      <c r="A220" s="81"/>
      <c r="B220" s="79"/>
      <c r="C220" s="79"/>
      <c r="D220" s="81"/>
      <c r="E220" s="82"/>
      <c r="F220" s="82"/>
      <c r="G220" s="82"/>
      <c r="H220" s="81"/>
      <c r="I220" s="94"/>
      <c r="J220" s="1"/>
    </row>
    <row r="221" spans="1:10" ht="12.6" x14ac:dyDescent="0.45">
      <c r="A221" s="8" t="s">
        <v>528</v>
      </c>
      <c r="B221" s="9"/>
      <c r="C221" s="9"/>
      <c r="D221" s="9"/>
      <c r="E221" s="9"/>
      <c r="F221" s="9"/>
      <c r="G221" s="9"/>
      <c r="H221" s="9"/>
      <c r="I221" s="101" t="s">
        <v>29</v>
      </c>
      <c r="J221" s="1"/>
    </row>
    <row r="222" spans="1:10" ht="12.6" thickBot="1" x14ac:dyDescent="0.45">
      <c r="A222" s="15" t="s">
        <v>5</v>
      </c>
      <c r="B222" s="16" t="s">
        <v>1128</v>
      </c>
      <c r="C222" s="17" t="s">
        <v>7</v>
      </c>
      <c r="D222" s="17"/>
      <c r="E222" s="18" t="s">
        <v>8</v>
      </c>
      <c r="F222" s="18" t="s">
        <v>9</v>
      </c>
      <c r="G222" s="18" t="s">
        <v>10</v>
      </c>
      <c r="H222" s="18"/>
      <c r="I222" s="29" t="s">
        <v>11</v>
      </c>
      <c r="J222" s="1"/>
    </row>
    <row r="223" spans="1:10" ht="12.6" x14ac:dyDescent="0.4">
      <c r="A223" s="19" t="s">
        <v>494</v>
      </c>
      <c r="B223" s="31" t="s">
        <v>529</v>
      </c>
      <c r="C223" s="31"/>
      <c r="D223" s="56"/>
      <c r="E223" s="22" t="s">
        <v>402</v>
      </c>
      <c r="F223" s="22" t="s">
        <v>392</v>
      </c>
      <c r="G223" s="22" t="s">
        <v>393</v>
      </c>
      <c r="H223" s="23" t="s">
        <v>137</v>
      </c>
      <c r="I223" s="22"/>
      <c r="J223" s="1"/>
    </row>
    <row r="224" spans="1:10" ht="12.6" x14ac:dyDescent="0.4">
      <c r="A224" s="22"/>
      <c r="B224" s="31"/>
      <c r="C224" s="31"/>
      <c r="D224" s="22"/>
      <c r="E224" s="22"/>
      <c r="F224" s="22"/>
      <c r="G224" s="22"/>
      <c r="H224" s="27" t="s">
        <v>1362</v>
      </c>
      <c r="I224" s="22"/>
      <c r="J224" s="1"/>
    </row>
    <row r="225" spans="1:10" ht="12.6" x14ac:dyDescent="0.4">
      <c r="A225" s="20" t="s">
        <v>496</v>
      </c>
      <c r="B225" s="20" t="s">
        <v>530</v>
      </c>
      <c r="C225" s="20"/>
      <c r="D225" s="56"/>
      <c r="E225" s="22" t="s">
        <v>397</v>
      </c>
      <c r="F225" s="22" t="s">
        <v>392</v>
      </c>
      <c r="G225" s="22" t="s">
        <v>393</v>
      </c>
      <c r="H225" s="22" t="s">
        <v>47</v>
      </c>
      <c r="I225" s="24"/>
      <c r="J225" s="1"/>
    </row>
    <row r="226" spans="1:10" ht="12.6" x14ac:dyDescent="0.4">
      <c r="A226" s="20"/>
      <c r="B226" s="20"/>
      <c r="C226" s="20"/>
      <c r="D226" s="27"/>
      <c r="E226" s="22"/>
      <c r="F226" s="22"/>
      <c r="G226" s="22"/>
      <c r="H226" s="26" t="s">
        <v>1363</v>
      </c>
      <c r="I226" s="24"/>
      <c r="J226" s="1"/>
    </row>
    <row r="227" spans="1:10" ht="12.6" x14ac:dyDescent="0.4">
      <c r="A227" s="20" t="s">
        <v>498</v>
      </c>
      <c r="B227" s="20" t="s">
        <v>531</v>
      </c>
      <c r="C227" s="20"/>
      <c r="D227" s="56"/>
      <c r="E227" s="64" t="s">
        <v>506</v>
      </c>
      <c r="F227" s="64" t="s">
        <v>400</v>
      </c>
      <c r="G227" s="64" t="s">
        <v>393</v>
      </c>
      <c r="H227" s="64" t="s">
        <v>47</v>
      </c>
      <c r="I227" s="24"/>
      <c r="J227" s="1"/>
    </row>
    <row r="228" spans="1:10" ht="12.6" x14ac:dyDescent="0.4">
      <c r="A228" s="20"/>
      <c r="B228" s="20"/>
      <c r="C228" s="20"/>
      <c r="D228" s="27"/>
      <c r="E228" s="22"/>
      <c r="F228" s="22"/>
      <c r="G228" s="22"/>
      <c r="H228" s="26" t="s">
        <v>1364</v>
      </c>
      <c r="I228" s="24"/>
      <c r="J228" s="1"/>
    </row>
    <row r="229" spans="1:10" ht="12.6" x14ac:dyDescent="0.4">
      <c r="A229" s="20" t="s">
        <v>500</v>
      </c>
      <c r="B229" s="20" t="s">
        <v>532</v>
      </c>
      <c r="C229" s="20"/>
      <c r="D229" s="56"/>
      <c r="E229" s="23" t="s">
        <v>406</v>
      </c>
      <c r="F229" s="23" t="s">
        <v>392</v>
      </c>
      <c r="G229" s="23" t="s">
        <v>393</v>
      </c>
      <c r="H229" s="23" t="s">
        <v>137</v>
      </c>
      <c r="I229" s="24"/>
      <c r="J229" s="1"/>
    </row>
    <row r="230" spans="1:10" ht="12.6" x14ac:dyDescent="0.4">
      <c r="A230" s="20"/>
      <c r="B230" s="20"/>
      <c r="C230" s="20"/>
      <c r="D230" s="27"/>
      <c r="E230" s="22"/>
      <c r="F230" s="22"/>
      <c r="G230" s="22"/>
      <c r="H230" s="26" t="s">
        <v>1365</v>
      </c>
      <c r="I230" s="24"/>
      <c r="J230" s="1"/>
    </row>
    <row r="231" spans="1:10" ht="12.6" x14ac:dyDescent="0.4">
      <c r="A231" s="20" t="s">
        <v>502</v>
      </c>
      <c r="B231" s="20" t="s">
        <v>533</v>
      </c>
      <c r="C231" s="20"/>
      <c r="D231" s="56"/>
      <c r="E231" s="22" t="s">
        <v>404</v>
      </c>
      <c r="F231" s="22" t="s">
        <v>392</v>
      </c>
      <c r="G231" s="22" t="s">
        <v>393</v>
      </c>
      <c r="H231" s="22" t="s">
        <v>47</v>
      </c>
      <c r="I231" s="24"/>
      <c r="J231" s="1"/>
    </row>
    <row r="232" spans="1:10" ht="12.6" x14ac:dyDescent="0.4">
      <c r="A232" s="20"/>
      <c r="B232" s="20"/>
      <c r="C232" s="20"/>
      <c r="D232" s="27"/>
      <c r="E232" s="22"/>
      <c r="F232" s="22"/>
      <c r="G232" s="22"/>
      <c r="H232" s="26" t="s">
        <v>1366</v>
      </c>
      <c r="I232" s="24"/>
      <c r="J232" s="1"/>
    </row>
    <row r="233" spans="1:10" x14ac:dyDescent="0.4">
      <c r="A233" s="1"/>
      <c r="B233" s="1"/>
      <c r="C233" s="1"/>
      <c r="D233" s="1"/>
      <c r="E233" s="1"/>
      <c r="F233" s="1"/>
      <c r="G233" s="1"/>
      <c r="H233" s="1"/>
      <c r="J233" s="1"/>
    </row>
    <row r="234" spans="1:10" x14ac:dyDescent="0.4">
      <c r="A234" s="1"/>
      <c r="B234" s="1"/>
      <c r="C234" s="1"/>
      <c r="D234" s="1"/>
      <c r="E234" s="1"/>
      <c r="F234" s="1"/>
      <c r="G234" s="1"/>
      <c r="H234" s="1"/>
      <c r="J234" s="1"/>
    </row>
    <row r="235" spans="1:10" x14ac:dyDescent="0.4">
      <c r="A235" s="1"/>
      <c r="B235" s="1"/>
      <c r="C235" s="1"/>
      <c r="D235" s="1"/>
      <c r="E235" s="1"/>
      <c r="F235" s="1"/>
      <c r="G235" s="1"/>
      <c r="H235" s="1"/>
      <c r="J235" s="1"/>
    </row>
    <row r="236" spans="1:10" x14ac:dyDescent="0.4">
      <c r="A236" s="1"/>
      <c r="B236" s="1"/>
      <c r="C236" s="1"/>
      <c r="D236" s="1"/>
      <c r="E236" s="1"/>
      <c r="F236" s="1"/>
      <c r="G236" s="1"/>
      <c r="H236" s="1"/>
      <c r="J236" s="1"/>
    </row>
    <row r="237" spans="1:10" x14ac:dyDescent="0.4">
      <c r="A237" s="1"/>
      <c r="B237" s="1"/>
      <c r="C237" s="1"/>
      <c r="D237" s="1"/>
      <c r="E237" s="1"/>
      <c r="F237" s="1"/>
      <c r="G237" s="1"/>
      <c r="H237" s="1"/>
      <c r="J237" s="1"/>
    </row>
    <row r="238" spans="1:10" x14ac:dyDescent="0.4">
      <c r="A238" s="1"/>
      <c r="B238" s="1"/>
      <c r="C238" s="1"/>
      <c r="D238" s="1"/>
      <c r="E238" s="1"/>
      <c r="F238" s="1"/>
      <c r="G238" s="1"/>
      <c r="H238" s="1"/>
      <c r="J238" s="1"/>
    </row>
    <row r="239" spans="1:10" x14ac:dyDescent="0.4">
      <c r="A239" s="1"/>
      <c r="B239" s="1"/>
      <c r="C239" s="1"/>
      <c r="D239" s="1"/>
      <c r="E239" s="1"/>
      <c r="F239" s="1"/>
      <c r="G239" s="1"/>
      <c r="H239" s="1"/>
      <c r="J239" s="1"/>
    </row>
    <row r="240" spans="1:10" x14ac:dyDescent="0.4">
      <c r="A240" s="1"/>
      <c r="B240" s="1"/>
      <c r="C240" s="1"/>
      <c r="D240" s="1"/>
      <c r="E240" s="1"/>
      <c r="F240" s="1"/>
      <c r="G240" s="1"/>
      <c r="H240" s="1"/>
      <c r="J240" s="1"/>
    </row>
    <row r="241" spans="1:10" x14ac:dyDescent="0.4">
      <c r="A241" s="1"/>
      <c r="B241" s="1"/>
      <c r="C241" s="1"/>
      <c r="D241" s="1"/>
      <c r="E241" s="1"/>
      <c r="F241" s="1"/>
      <c r="G241" s="1"/>
      <c r="H241" s="1"/>
      <c r="J241" s="1"/>
    </row>
    <row r="242" spans="1:10" x14ac:dyDescent="0.4">
      <c r="A242" s="1"/>
      <c r="B242" s="1"/>
      <c r="C242" s="1"/>
      <c r="D242" s="1"/>
      <c r="E242" s="1"/>
      <c r="F242" s="1"/>
      <c r="G242" s="1"/>
      <c r="H242" s="1"/>
      <c r="J242" s="1"/>
    </row>
    <row r="243" spans="1:10" x14ac:dyDescent="0.4">
      <c r="A243" s="1"/>
      <c r="B243" s="1"/>
      <c r="C243" s="1"/>
      <c r="D243" s="1"/>
      <c r="E243" s="1"/>
      <c r="F243" s="1"/>
      <c r="G243" s="1"/>
      <c r="H243" s="1"/>
      <c r="J243" s="1"/>
    </row>
    <row r="244" spans="1:10" x14ac:dyDescent="0.4">
      <c r="A244" s="1"/>
      <c r="B244" s="1"/>
      <c r="C244" s="1"/>
      <c r="D244" s="1"/>
      <c r="E244" s="1"/>
      <c r="F244" s="1"/>
      <c r="G244" s="1"/>
      <c r="H244" s="1"/>
      <c r="J244" s="1"/>
    </row>
    <row r="245" spans="1:10" x14ac:dyDescent="0.4">
      <c r="A245" s="1"/>
      <c r="B245" s="1"/>
      <c r="C245" s="1"/>
      <c r="D245" s="1"/>
      <c r="E245" s="1"/>
      <c r="F245" s="1"/>
      <c r="G245" s="1"/>
      <c r="H245" s="1"/>
      <c r="J245" s="1"/>
    </row>
    <row r="246" spans="1:10" x14ac:dyDescent="0.4">
      <c r="A246" s="1"/>
      <c r="B246" s="1"/>
      <c r="C246" s="1"/>
      <c r="D246" s="1"/>
      <c r="E246" s="1"/>
      <c r="F246" s="1"/>
      <c r="G246" s="1"/>
      <c r="H246" s="1"/>
      <c r="J246" s="1"/>
    </row>
    <row r="247" spans="1:10" x14ac:dyDescent="0.4">
      <c r="A247" s="1"/>
      <c r="B247" s="1"/>
      <c r="C247" s="1"/>
      <c r="D247" s="1"/>
      <c r="E247" s="1"/>
      <c r="F247" s="1"/>
      <c r="G247" s="1"/>
      <c r="H247" s="1"/>
      <c r="J247" s="1"/>
    </row>
    <row r="248" spans="1:10" x14ac:dyDescent="0.4">
      <c r="A248" s="1"/>
      <c r="B248" s="1"/>
      <c r="C248" s="1"/>
      <c r="D248" s="1"/>
      <c r="E248" s="1"/>
      <c r="F248" s="1"/>
      <c r="G248" s="1"/>
      <c r="H248" s="1"/>
      <c r="J248" s="1"/>
    </row>
    <row r="249" spans="1:10" x14ac:dyDescent="0.4">
      <c r="A249" s="1"/>
      <c r="B249" s="1"/>
      <c r="C249" s="1"/>
      <c r="D249" s="1"/>
      <c r="E249" s="1"/>
      <c r="F249" s="1"/>
      <c r="G249" s="1"/>
      <c r="H249" s="1"/>
      <c r="J249" s="1"/>
    </row>
    <row r="250" spans="1:10" x14ac:dyDescent="0.4">
      <c r="A250" s="1"/>
      <c r="B250" s="1"/>
      <c r="C250" s="1"/>
      <c r="D250" s="1"/>
      <c r="E250" s="1"/>
      <c r="F250" s="1"/>
      <c r="G250" s="1"/>
      <c r="H250" s="1"/>
      <c r="J250" s="1"/>
    </row>
    <row r="251" spans="1:10" x14ac:dyDescent="0.4">
      <c r="A251" s="1"/>
      <c r="B251" s="1"/>
      <c r="C251" s="1"/>
      <c r="D251" s="1"/>
      <c r="E251" s="1"/>
      <c r="F251" s="1"/>
      <c r="G251" s="1"/>
      <c r="H251" s="1"/>
      <c r="J251" s="1"/>
    </row>
    <row r="252" spans="1:10" x14ac:dyDescent="0.4">
      <c r="A252" s="1"/>
      <c r="B252" s="1"/>
      <c r="C252" s="1"/>
      <c r="D252" s="1"/>
      <c r="E252" s="1"/>
      <c r="F252" s="1"/>
      <c r="G252" s="1"/>
      <c r="H252" s="1"/>
      <c r="J252" s="1"/>
    </row>
    <row r="253" spans="1:10" x14ac:dyDescent="0.4">
      <c r="A253" s="1"/>
      <c r="B253" s="1"/>
      <c r="C253" s="1"/>
      <c r="D253" s="1"/>
      <c r="E253" s="1"/>
      <c r="F253" s="1"/>
      <c r="G253" s="1"/>
      <c r="H253" s="1"/>
      <c r="J253" s="1"/>
    </row>
    <row r="254" spans="1:10" x14ac:dyDescent="0.4">
      <c r="A254" s="1"/>
      <c r="B254" s="1"/>
      <c r="C254" s="1"/>
      <c r="D254" s="1"/>
      <c r="E254" s="1"/>
      <c r="F254" s="1"/>
      <c r="G254" s="1"/>
      <c r="H254" s="1"/>
      <c r="J254" s="1"/>
    </row>
    <row r="255" spans="1:10" x14ac:dyDescent="0.4">
      <c r="A255" s="1"/>
      <c r="B255" s="1"/>
      <c r="C255" s="1"/>
      <c r="D255" s="1"/>
      <c r="E255" s="1"/>
      <c r="F255" s="1"/>
      <c r="G255" s="1"/>
      <c r="H255" s="1"/>
      <c r="J255" s="1"/>
    </row>
    <row r="256" spans="1:10" x14ac:dyDescent="0.4">
      <c r="A256" s="1"/>
      <c r="B256" s="1"/>
      <c r="C256" s="1"/>
      <c r="D256" s="1"/>
      <c r="E256" s="1"/>
      <c r="F256" s="1"/>
      <c r="G256" s="1"/>
      <c r="H256" s="1"/>
      <c r="J256" s="1"/>
    </row>
    <row r="257" spans="1:10" x14ac:dyDescent="0.4">
      <c r="A257" s="1"/>
      <c r="B257" s="1"/>
      <c r="C257" s="1"/>
      <c r="D257" s="1"/>
      <c r="E257" s="1"/>
      <c r="F257" s="1"/>
      <c r="G257" s="1"/>
      <c r="H257" s="1"/>
      <c r="J257" s="1"/>
    </row>
    <row r="258" spans="1:10" x14ac:dyDescent="0.4">
      <c r="A258" s="1"/>
      <c r="B258" s="1"/>
      <c r="C258" s="1"/>
      <c r="D258" s="1"/>
      <c r="E258" s="1"/>
      <c r="F258" s="1"/>
      <c r="G258" s="1"/>
      <c r="H258" s="1"/>
      <c r="J258" s="1"/>
    </row>
    <row r="259" spans="1:10" x14ac:dyDescent="0.4">
      <c r="A259" s="1"/>
      <c r="B259" s="1"/>
      <c r="C259" s="1"/>
      <c r="D259" s="1"/>
      <c r="E259" s="1"/>
      <c r="F259" s="1"/>
      <c r="G259" s="1"/>
      <c r="H259" s="1"/>
      <c r="J259" s="1"/>
    </row>
    <row r="260" spans="1:10" x14ac:dyDescent="0.4">
      <c r="A260" s="1"/>
      <c r="B260" s="1"/>
      <c r="C260" s="1"/>
      <c r="D260" s="1"/>
      <c r="E260" s="1"/>
      <c r="F260" s="1"/>
      <c r="G260" s="1"/>
      <c r="H260" s="1"/>
      <c r="J260" s="1"/>
    </row>
    <row r="261" spans="1:10" x14ac:dyDescent="0.4">
      <c r="A261" s="1"/>
      <c r="B261" s="1"/>
      <c r="C261" s="1"/>
      <c r="D261" s="1"/>
      <c r="E261" s="1"/>
      <c r="F261" s="1"/>
      <c r="G261" s="1"/>
      <c r="H261" s="1"/>
      <c r="J261" s="1"/>
    </row>
    <row r="262" spans="1:10" x14ac:dyDescent="0.4">
      <c r="A262" s="1"/>
      <c r="B262" s="1"/>
      <c r="C262" s="1"/>
      <c r="D262" s="1"/>
      <c r="E262" s="1"/>
      <c r="F262" s="1"/>
      <c r="G262" s="1"/>
      <c r="H262" s="1"/>
      <c r="J262" s="1"/>
    </row>
    <row r="263" spans="1:10" x14ac:dyDescent="0.4">
      <c r="A263" s="1"/>
      <c r="B263" s="1"/>
      <c r="C263" s="1"/>
      <c r="D263" s="1"/>
      <c r="E263" s="1"/>
      <c r="F263" s="1"/>
      <c r="G263" s="1"/>
      <c r="H263" s="1"/>
      <c r="J263" s="1"/>
    </row>
    <row r="264" spans="1:10" x14ac:dyDescent="0.4">
      <c r="A264" s="1"/>
      <c r="B264" s="1"/>
      <c r="C264" s="1"/>
      <c r="D264" s="1"/>
      <c r="E264" s="1"/>
      <c r="F264" s="1"/>
      <c r="G264" s="1"/>
      <c r="H264" s="1"/>
      <c r="J264" s="1"/>
    </row>
    <row r="265" spans="1:10" x14ac:dyDescent="0.4">
      <c r="A265" s="1"/>
      <c r="B265" s="1"/>
      <c r="C265" s="1"/>
      <c r="D265" s="1"/>
      <c r="E265" s="1"/>
      <c r="F265" s="1"/>
      <c r="G265" s="1"/>
      <c r="H265" s="1"/>
      <c r="J265" s="1"/>
    </row>
    <row r="266" spans="1:10" x14ac:dyDescent="0.4">
      <c r="A266" s="1"/>
      <c r="B266" s="1"/>
      <c r="C266" s="1"/>
      <c r="D266" s="1"/>
      <c r="E266" s="1"/>
      <c r="F266" s="1"/>
      <c r="G266" s="1"/>
      <c r="H266" s="1"/>
      <c r="J266" s="1"/>
    </row>
    <row r="267" spans="1:10" x14ac:dyDescent="0.4">
      <c r="A267" s="1"/>
      <c r="B267" s="1"/>
      <c r="C267" s="1"/>
      <c r="D267" s="1"/>
      <c r="E267" s="1"/>
      <c r="F267" s="1"/>
      <c r="G267" s="1"/>
      <c r="H267" s="1"/>
      <c r="J267" s="1"/>
    </row>
    <row r="268" spans="1:10" x14ac:dyDescent="0.4">
      <c r="A268" s="1"/>
      <c r="B268" s="1"/>
      <c r="C268" s="1"/>
      <c r="D268" s="1"/>
      <c r="E268" s="1"/>
      <c r="F268" s="1"/>
      <c r="G268" s="1"/>
      <c r="H268" s="1"/>
      <c r="J268" s="1"/>
    </row>
    <row r="269" spans="1:10" x14ac:dyDescent="0.4">
      <c r="A269" s="1"/>
      <c r="B269" s="1"/>
      <c r="C269" s="1"/>
      <c r="D269" s="1"/>
      <c r="E269" s="1"/>
      <c r="F269" s="1"/>
      <c r="G269" s="1"/>
      <c r="H269" s="1"/>
      <c r="J269" s="1"/>
    </row>
    <row r="270" spans="1:10" x14ac:dyDescent="0.4">
      <c r="A270" s="1"/>
      <c r="B270" s="1"/>
      <c r="C270" s="1"/>
      <c r="D270" s="1"/>
      <c r="E270" s="1"/>
      <c r="F270" s="1"/>
      <c r="G270" s="1"/>
      <c r="H270" s="1"/>
      <c r="J270" s="1"/>
    </row>
    <row r="271" spans="1:10" x14ac:dyDescent="0.4">
      <c r="A271" s="1"/>
      <c r="B271" s="1"/>
      <c r="C271" s="1"/>
      <c r="D271" s="1"/>
      <c r="E271" s="1"/>
      <c r="F271" s="1"/>
      <c r="G271" s="1"/>
      <c r="H271" s="1"/>
      <c r="J271" s="1"/>
    </row>
    <row r="272" spans="1:10" x14ac:dyDescent="0.4">
      <c r="A272" s="1"/>
      <c r="B272" s="1"/>
      <c r="C272" s="1"/>
      <c r="D272" s="1"/>
      <c r="E272" s="1"/>
      <c r="F272" s="1"/>
      <c r="G272" s="1"/>
      <c r="H272" s="1"/>
      <c r="J272" s="1"/>
    </row>
    <row r="273" spans="1:10" x14ac:dyDescent="0.4">
      <c r="A273" s="1"/>
      <c r="B273" s="1"/>
      <c r="C273" s="1"/>
      <c r="D273" s="1"/>
      <c r="E273" s="1"/>
      <c r="F273" s="1"/>
      <c r="G273" s="1"/>
      <c r="H273" s="1"/>
      <c r="J273" s="1"/>
    </row>
    <row r="274" spans="1:10" x14ac:dyDescent="0.4">
      <c r="A274" s="1"/>
      <c r="B274" s="1"/>
      <c r="C274" s="1"/>
      <c r="D274" s="1"/>
      <c r="E274" s="1"/>
      <c r="F274" s="1"/>
      <c r="G274" s="1"/>
      <c r="H274" s="1"/>
      <c r="J274" s="1"/>
    </row>
    <row r="275" spans="1:10" x14ac:dyDescent="0.4">
      <c r="A275" s="1"/>
      <c r="B275" s="1"/>
      <c r="C275" s="1"/>
      <c r="D275" s="1"/>
      <c r="E275" s="1"/>
      <c r="F275" s="1"/>
      <c r="G275" s="1"/>
      <c r="H275" s="1"/>
      <c r="J275" s="1"/>
    </row>
    <row r="276" spans="1:10" x14ac:dyDescent="0.4">
      <c r="A276" s="1"/>
      <c r="B276" s="1"/>
      <c r="C276" s="1"/>
      <c r="D276" s="1"/>
      <c r="E276" s="1"/>
      <c r="F276" s="1"/>
      <c r="G276" s="1"/>
      <c r="H276" s="1"/>
      <c r="J276" s="1"/>
    </row>
    <row r="277" spans="1:10" x14ac:dyDescent="0.4">
      <c r="A277" s="1"/>
      <c r="B277" s="1"/>
      <c r="C277" s="1"/>
      <c r="D277" s="1"/>
      <c r="E277" s="1"/>
      <c r="F277" s="1"/>
      <c r="G277" s="1"/>
      <c r="H277" s="1"/>
      <c r="J277" s="1"/>
    </row>
    <row r="278" spans="1:10" x14ac:dyDescent="0.4">
      <c r="A278" s="1"/>
      <c r="B278" s="1"/>
      <c r="C278" s="1"/>
      <c r="D278" s="1"/>
      <c r="E278" s="1"/>
      <c r="F278" s="1"/>
      <c r="G278" s="1"/>
      <c r="H278" s="1"/>
      <c r="J278" s="1"/>
    </row>
    <row r="279" spans="1:10" x14ac:dyDescent="0.4">
      <c r="A279" s="1"/>
      <c r="B279" s="1"/>
      <c r="C279" s="1"/>
      <c r="D279" s="1"/>
      <c r="E279" s="1"/>
      <c r="F279" s="1"/>
      <c r="G279" s="1"/>
      <c r="H279" s="1"/>
      <c r="J279" s="1"/>
    </row>
    <row r="280" spans="1:10" x14ac:dyDescent="0.4">
      <c r="A280" s="1"/>
      <c r="B280" s="1"/>
      <c r="C280" s="1"/>
      <c r="D280" s="1"/>
      <c r="E280" s="1"/>
      <c r="F280" s="1"/>
      <c r="G280" s="1"/>
      <c r="H280" s="1"/>
      <c r="J280" s="1"/>
    </row>
    <row r="281" spans="1:10" x14ac:dyDescent="0.4">
      <c r="A281" s="1"/>
      <c r="B281" s="1"/>
      <c r="C281" s="1"/>
      <c r="D281" s="1"/>
      <c r="E281" s="1"/>
      <c r="F281" s="1"/>
      <c r="G281" s="1"/>
      <c r="H281" s="1"/>
      <c r="J281" s="1"/>
    </row>
    <row r="282" spans="1:10" x14ac:dyDescent="0.4">
      <c r="A282" s="1"/>
      <c r="B282" s="1"/>
      <c r="C282" s="1"/>
      <c r="D282" s="1"/>
      <c r="E282" s="1"/>
      <c r="F282" s="1"/>
      <c r="G282" s="1"/>
      <c r="H282" s="1"/>
      <c r="J282" s="1"/>
    </row>
    <row r="283" spans="1:10" x14ac:dyDescent="0.4">
      <c r="A283" s="1"/>
      <c r="B283" s="1"/>
      <c r="C283" s="1"/>
      <c r="D283" s="1"/>
      <c r="E283" s="1"/>
      <c r="F283" s="1"/>
      <c r="G283" s="1"/>
      <c r="H283" s="1"/>
      <c r="J283" s="1"/>
    </row>
    <row r="284" spans="1:10" x14ac:dyDescent="0.4">
      <c r="A284" s="1"/>
      <c r="B284" s="1"/>
      <c r="C284" s="1"/>
      <c r="D284" s="1"/>
      <c r="E284" s="1"/>
      <c r="F284" s="1"/>
      <c r="G284" s="1"/>
      <c r="H284" s="1"/>
      <c r="J284" s="1"/>
    </row>
    <row r="285" spans="1:10" x14ac:dyDescent="0.4">
      <c r="A285" s="1"/>
      <c r="B285" s="1"/>
      <c r="C285" s="1"/>
      <c r="D285" s="1"/>
      <c r="E285" s="1"/>
      <c r="F285" s="1"/>
      <c r="G285" s="1"/>
      <c r="H285" s="1"/>
      <c r="J285" s="1"/>
    </row>
    <row r="286" spans="1:10" x14ac:dyDescent="0.4">
      <c r="A286" s="1"/>
      <c r="B286" s="1"/>
      <c r="C286" s="1"/>
      <c r="D286" s="1"/>
      <c r="E286" s="1"/>
      <c r="F286" s="1"/>
      <c r="G286" s="1"/>
      <c r="H286" s="1"/>
      <c r="J286" s="1"/>
    </row>
    <row r="287" spans="1:10" x14ac:dyDescent="0.4">
      <c r="A287" s="1"/>
      <c r="B287" s="1"/>
      <c r="C287" s="1"/>
      <c r="D287" s="1"/>
      <c r="E287" s="1"/>
      <c r="F287" s="1"/>
      <c r="G287" s="1"/>
      <c r="H287" s="1"/>
      <c r="J287" s="1"/>
    </row>
    <row r="288" spans="1:10" x14ac:dyDescent="0.4">
      <c r="A288" s="1"/>
      <c r="B288" s="1"/>
      <c r="C288" s="1"/>
      <c r="D288" s="1"/>
      <c r="E288" s="1"/>
      <c r="F288" s="1"/>
      <c r="G288" s="1"/>
      <c r="H288" s="1"/>
      <c r="J288" s="1"/>
    </row>
    <row r="289" spans="1:10" x14ac:dyDescent="0.4">
      <c r="A289" s="1"/>
      <c r="B289" s="1"/>
      <c r="C289" s="1"/>
      <c r="D289" s="1"/>
      <c r="E289" s="1"/>
      <c r="F289" s="1"/>
      <c r="G289" s="1"/>
      <c r="H289" s="1"/>
      <c r="J289" s="1"/>
    </row>
    <row r="290" spans="1:10" x14ac:dyDescent="0.4">
      <c r="A290" s="1"/>
      <c r="B290" s="1"/>
      <c r="C290" s="1"/>
      <c r="D290" s="1"/>
      <c r="E290" s="1"/>
      <c r="F290" s="1"/>
      <c r="G290" s="1"/>
      <c r="H290" s="1"/>
      <c r="J290" s="1"/>
    </row>
    <row r="291" spans="1:10" x14ac:dyDescent="0.4">
      <c r="A291" s="1"/>
      <c r="B291" s="1"/>
      <c r="C291" s="1"/>
      <c r="D291" s="1"/>
      <c r="E291" s="1"/>
      <c r="F291" s="1"/>
      <c r="G291" s="1"/>
      <c r="H291" s="1"/>
      <c r="J291" s="1"/>
    </row>
    <row r="292" spans="1:10" x14ac:dyDescent="0.4">
      <c r="A292" s="1"/>
      <c r="B292" s="1"/>
      <c r="C292" s="1"/>
      <c r="D292" s="1"/>
      <c r="E292" s="1"/>
      <c r="F292" s="1"/>
      <c r="G292" s="1"/>
      <c r="H292" s="1"/>
      <c r="J292" s="1"/>
    </row>
    <row r="293" spans="1:10" x14ac:dyDescent="0.4">
      <c r="A293" s="1"/>
      <c r="B293" s="1"/>
      <c r="C293" s="1"/>
      <c r="D293" s="1"/>
      <c r="E293" s="1"/>
      <c r="F293" s="1"/>
      <c r="G293" s="1"/>
      <c r="H293" s="1"/>
      <c r="J293" s="1"/>
    </row>
    <row r="294" spans="1:10" x14ac:dyDescent="0.4">
      <c r="A294" s="1"/>
      <c r="B294" s="1"/>
      <c r="C294" s="1"/>
      <c r="D294" s="1"/>
      <c r="E294" s="1"/>
      <c r="F294" s="1"/>
      <c r="G294" s="1"/>
      <c r="H294" s="1"/>
      <c r="J294" s="1"/>
    </row>
    <row r="295" spans="1:10" x14ac:dyDescent="0.4">
      <c r="A295" s="1"/>
      <c r="B295" s="1"/>
      <c r="C295" s="1"/>
      <c r="D295" s="1"/>
      <c r="E295" s="1"/>
      <c r="F295" s="1"/>
      <c r="G295" s="1"/>
      <c r="H295" s="1"/>
      <c r="J295" s="1"/>
    </row>
    <row r="296" spans="1:10" x14ac:dyDescent="0.4">
      <c r="A296" s="1"/>
      <c r="B296" s="1"/>
      <c r="C296" s="1"/>
      <c r="D296" s="1"/>
      <c r="E296" s="1"/>
      <c r="F296" s="1"/>
      <c r="G296" s="1"/>
      <c r="H296" s="1"/>
      <c r="J296" s="1"/>
    </row>
    <row r="297" spans="1:10" x14ac:dyDescent="0.4">
      <c r="A297" s="1"/>
      <c r="B297" s="1"/>
      <c r="C297" s="1"/>
      <c r="D297" s="1"/>
      <c r="E297" s="1"/>
      <c r="F297" s="1"/>
      <c r="G297" s="1"/>
      <c r="H297" s="1"/>
      <c r="J297" s="1"/>
    </row>
    <row r="298" spans="1:10" x14ac:dyDescent="0.4">
      <c r="A298" s="1"/>
      <c r="B298" s="1"/>
      <c r="C298" s="1"/>
      <c r="D298" s="1"/>
      <c r="E298" s="1"/>
      <c r="F298" s="1"/>
      <c r="G298" s="1"/>
      <c r="H298" s="1"/>
      <c r="J298" s="1"/>
    </row>
    <row r="299" spans="1:10" x14ac:dyDescent="0.4">
      <c r="A299" s="1"/>
      <c r="B299" s="1"/>
      <c r="C299" s="1"/>
      <c r="D299" s="1"/>
      <c r="E299" s="1"/>
      <c r="F299" s="1"/>
      <c r="G299" s="1"/>
      <c r="H299" s="1"/>
      <c r="J299" s="1"/>
    </row>
    <row r="300" spans="1:10" x14ac:dyDescent="0.4">
      <c r="A300" s="1"/>
      <c r="B300" s="1"/>
      <c r="C300" s="1"/>
      <c r="D300" s="1"/>
      <c r="E300" s="1"/>
      <c r="F300" s="1"/>
      <c r="G300" s="1"/>
      <c r="H300" s="1"/>
      <c r="J300" s="1"/>
    </row>
    <row r="301" spans="1:10" x14ac:dyDescent="0.4">
      <c r="A301" s="1"/>
      <c r="B301" s="1"/>
      <c r="C301" s="1"/>
      <c r="D301" s="1"/>
      <c r="E301" s="1"/>
      <c r="F301" s="1"/>
      <c r="G301" s="1"/>
      <c r="H301" s="1"/>
      <c r="J301" s="1"/>
    </row>
    <row r="302" spans="1:10" x14ac:dyDescent="0.4">
      <c r="A302" s="1"/>
      <c r="B302" s="1"/>
      <c r="C302" s="1"/>
      <c r="D302" s="1"/>
      <c r="E302" s="1"/>
      <c r="F302" s="1"/>
      <c r="G302" s="1"/>
      <c r="H302" s="1"/>
      <c r="J302" s="1"/>
    </row>
    <row r="303" spans="1:10" x14ac:dyDescent="0.4">
      <c r="A303" s="1"/>
      <c r="B303" s="1"/>
      <c r="C303" s="1"/>
      <c r="D303" s="1"/>
      <c r="E303" s="1"/>
      <c r="F303" s="1"/>
      <c r="G303" s="1"/>
      <c r="H303" s="1"/>
      <c r="J303" s="1"/>
    </row>
    <row r="304" spans="1:10" x14ac:dyDescent="0.4">
      <c r="A304" s="1"/>
      <c r="B304" s="1"/>
      <c r="C304" s="1"/>
      <c r="D304" s="1"/>
      <c r="E304" s="1"/>
      <c r="F304" s="1"/>
      <c r="G304" s="1"/>
      <c r="H304" s="1"/>
      <c r="J304" s="1"/>
    </row>
    <row r="305" spans="1:10" x14ac:dyDescent="0.4">
      <c r="A305" s="1"/>
      <c r="B305" s="1"/>
      <c r="C305" s="1"/>
      <c r="D305" s="1"/>
      <c r="E305" s="1"/>
      <c r="F305" s="1"/>
      <c r="G305" s="1"/>
      <c r="H305" s="1"/>
      <c r="J305" s="1"/>
    </row>
    <row r="306" spans="1:10" x14ac:dyDescent="0.4">
      <c r="A306" s="1"/>
      <c r="B306" s="1"/>
      <c r="C306" s="1"/>
      <c r="D306" s="1"/>
      <c r="E306" s="1"/>
      <c r="F306" s="1"/>
      <c r="G306" s="1"/>
      <c r="H306" s="1"/>
      <c r="J306" s="1"/>
    </row>
    <row r="307" spans="1:10" x14ac:dyDescent="0.4">
      <c r="A307" s="1"/>
      <c r="B307" s="1"/>
      <c r="C307" s="1"/>
      <c r="D307" s="1"/>
      <c r="E307" s="1"/>
      <c r="F307" s="1"/>
      <c r="G307" s="1"/>
      <c r="H307" s="1"/>
      <c r="J307" s="1"/>
    </row>
    <row r="308" spans="1:10" x14ac:dyDescent="0.4">
      <c r="A308" s="1"/>
      <c r="B308" s="1"/>
      <c r="C308" s="1"/>
      <c r="D308" s="1"/>
      <c r="E308" s="1"/>
      <c r="F308" s="1"/>
      <c r="G308" s="1"/>
      <c r="H308" s="1"/>
      <c r="J308" s="1"/>
    </row>
    <row r="309" spans="1:10" x14ac:dyDescent="0.4">
      <c r="A309" s="1"/>
      <c r="B309" s="1"/>
      <c r="C309" s="1"/>
      <c r="D309" s="1"/>
      <c r="E309" s="1"/>
      <c r="F309" s="1"/>
      <c r="G309" s="1"/>
      <c r="H309" s="1"/>
      <c r="J309" s="1"/>
    </row>
    <row r="310" spans="1:10" x14ac:dyDescent="0.4">
      <c r="A310" s="1"/>
      <c r="B310" s="1"/>
      <c r="C310" s="1"/>
      <c r="D310" s="1"/>
      <c r="E310" s="1"/>
      <c r="F310" s="1"/>
      <c r="G310" s="1"/>
      <c r="H310" s="1"/>
      <c r="J310" s="1"/>
    </row>
    <row r="311" spans="1:10" x14ac:dyDescent="0.4">
      <c r="A311" s="1"/>
      <c r="B311" s="1"/>
      <c r="C311" s="1"/>
      <c r="D311" s="1"/>
      <c r="E311" s="1"/>
      <c r="F311" s="1"/>
      <c r="G311" s="1"/>
      <c r="H311" s="1"/>
      <c r="J311" s="1"/>
    </row>
    <row r="312" spans="1:10" x14ac:dyDescent="0.4">
      <c r="A312" s="1"/>
      <c r="B312" s="1"/>
      <c r="C312" s="1"/>
      <c r="D312" s="1"/>
      <c r="E312" s="1"/>
      <c r="F312" s="1"/>
      <c r="G312" s="1"/>
      <c r="H312" s="1"/>
      <c r="J312" s="1"/>
    </row>
    <row r="313" spans="1:10" x14ac:dyDescent="0.4">
      <c r="A313" s="1"/>
      <c r="B313" s="1"/>
      <c r="C313" s="1"/>
      <c r="D313" s="1"/>
      <c r="E313" s="1"/>
      <c r="F313" s="1"/>
      <c r="G313" s="1"/>
      <c r="H313" s="1"/>
      <c r="J313" s="1"/>
    </row>
    <row r="314" spans="1:10" x14ac:dyDescent="0.4">
      <c r="A314" s="1"/>
      <c r="B314" s="1"/>
      <c r="C314" s="1"/>
      <c r="D314" s="1"/>
      <c r="E314" s="1"/>
      <c r="F314" s="1"/>
      <c r="G314" s="1"/>
      <c r="H314" s="1"/>
      <c r="J314" s="1"/>
    </row>
    <row r="315" spans="1:10" x14ac:dyDescent="0.4">
      <c r="A315" s="1"/>
      <c r="B315" s="1"/>
      <c r="C315" s="1"/>
      <c r="D315" s="1"/>
      <c r="E315" s="1"/>
      <c r="F315" s="1"/>
      <c r="G315" s="1"/>
      <c r="H315" s="1"/>
      <c r="J315" s="1"/>
    </row>
    <row r="316" spans="1:10" x14ac:dyDescent="0.4">
      <c r="A316" s="1"/>
      <c r="B316" s="1"/>
      <c r="C316" s="1"/>
      <c r="D316" s="1"/>
      <c r="E316" s="1"/>
      <c r="F316" s="1"/>
      <c r="G316" s="1"/>
      <c r="H316" s="1"/>
      <c r="J316" s="1"/>
    </row>
    <row r="317" spans="1:10" x14ac:dyDescent="0.4">
      <c r="A317" s="1"/>
      <c r="B317" s="1"/>
      <c r="C317" s="1"/>
      <c r="D317" s="1"/>
      <c r="E317" s="1"/>
      <c r="F317" s="1"/>
      <c r="G317" s="1"/>
      <c r="H317" s="1"/>
      <c r="J317" s="1"/>
    </row>
    <row r="318" spans="1:10" x14ac:dyDescent="0.4">
      <c r="A318" s="1"/>
      <c r="B318" s="1"/>
      <c r="C318" s="1"/>
      <c r="D318" s="1"/>
      <c r="E318" s="1"/>
      <c r="F318" s="1"/>
      <c r="G318" s="1"/>
      <c r="H318" s="1"/>
      <c r="J318" s="1"/>
    </row>
    <row r="319" spans="1:10" x14ac:dyDescent="0.4">
      <c r="A319" s="1"/>
      <c r="B319" s="1"/>
      <c r="C319" s="1"/>
      <c r="D319" s="1"/>
      <c r="E319" s="1"/>
      <c r="F319" s="1"/>
      <c r="G319" s="1"/>
      <c r="H319" s="1"/>
      <c r="J319" s="1"/>
    </row>
    <row r="320" spans="1:10" x14ac:dyDescent="0.4">
      <c r="A320" s="1"/>
      <c r="B320" s="1"/>
      <c r="C320" s="1"/>
      <c r="D320" s="1"/>
      <c r="E320" s="1"/>
      <c r="F320" s="1"/>
      <c r="G320" s="1"/>
      <c r="H320" s="1"/>
      <c r="J320" s="1"/>
    </row>
    <row r="321" spans="1:10" x14ac:dyDescent="0.4">
      <c r="A321" s="1"/>
      <c r="B321" s="1"/>
      <c r="C321" s="1"/>
      <c r="D321" s="1"/>
      <c r="E321" s="1"/>
      <c r="F321" s="1"/>
      <c r="G321" s="1"/>
      <c r="H321" s="1"/>
      <c r="J321" s="1"/>
    </row>
    <row r="322" spans="1:10" x14ac:dyDescent="0.4">
      <c r="A322" s="1"/>
      <c r="B322" s="1"/>
      <c r="C322" s="1"/>
      <c r="D322" s="1"/>
      <c r="E322" s="1"/>
      <c r="F322" s="1"/>
      <c r="G322" s="1"/>
      <c r="H322" s="1"/>
      <c r="J322" s="1"/>
    </row>
    <row r="323" spans="1:10" x14ac:dyDescent="0.4">
      <c r="A323" s="1"/>
      <c r="B323" s="1"/>
      <c r="C323" s="1"/>
      <c r="D323" s="1"/>
      <c r="E323" s="1"/>
      <c r="F323" s="1"/>
      <c r="G323" s="1"/>
      <c r="H323" s="1"/>
      <c r="J323" s="1"/>
    </row>
    <row r="324" spans="1:10" x14ac:dyDescent="0.4">
      <c r="A324" s="1"/>
      <c r="B324" s="1"/>
      <c r="C324" s="1"/>
      <c r="D324" s="1"/>
      <c r="E324" s="1"/>
      <c r="F324" s="1"/>
      <c r="G324" s="1"/>
      <c r="H324" s="1"/>
      <c r="J324" s="1"/>
    </row>
    <row r="325" spans="1:10" x14ac:dyDescent="0.4">
      <c r="A325" s="1"/>
      <c r="B325" s="1"/>
      <c r="C325" s="1"/>
      <c r="D325" s="1"/>
      <c r="E325" s="1"/>
      <c r="F325" s="1"/>
      <c r="G325" s="1"/>
      <c r="H325" s="1"/>
      <c r="J325" s="1"/>
    </row>
    <row r="326" spans="1:10" x14ac:dyDescent="0.4">
      <c r="A326" s="1"/>
      <c r="B326" s="1"/>
      <c r="C326" s="1"/>
      <c r="D326" s="1"/>
      <c r="E326" s="1"/>
      <c r="F326" s="1"/>
      <c r="G326" s="1"/>
      <c r="H326" s="1"/>
      <c r="J326" s="1"/>
    </row>
    <row r="327" spans="1:10" x14ac:dyDescent="0.4">
      <c r="A327" s="1"/>
      <c r="B327" s="1"/>
      <c r="C327" s="1"/>
      <c r="D327" s="1"/>
      <c r="E327" s="1"/>
      <c r="F327" s="1"/>
      <c r="G327" s="1"/>
      <c r="H327" s="1"/>
      <c r="J327" s="1"/>
    </row>
    <row r="328" spans="1:10" x14ac:dyDescent="0.4">
      <c r="A328" s="1"/>
      <c r="B328" s="1"/>
      <c r="C328" s="1"/>
      <c r="D328" s="1"/>
      <c r="E328" s="1"/>
      <c r="F328" s="1"/>
      <c r="G328" s="1"/>
      <c r="H328" s="1"/>
      <c r="J328" s="1"/>
    </row>
    <row r="329" spans="1:10" x14ac:dyDescent="0.4">
      <c r="A329" s="1"/>
      <c r="B329" s="1"/>
      <c r="C329" s="1"/>
      <c r="D329" s="1"/>
      <c r="E329" s="1"/>
      <c r="F329" s="1"/>
      <c r="G329" s="1"/>
      <c r="H329" s="1"/>
      <c r="J329" s="1"/>
    </row>
    <row r="330" spans="1:10" x14ac:dyDescent="0.4">
      <c r="A330" s="1"/>
      <c r="B330" s="1"/>
      <c r="C330" s="1"/>
      <c r="D330" s="1"/>
      <c r="E330" s="1"/>
      <c r="F330" s="1"/>
      <c r="G330" s="1"/>
      <c r="H330" s="1"/>
      <c r="J330" s="1"/>
    </row>
    <row r="331" spans="1:10" x14ac:dyDescent="0.4">
      <c r="A331" s="1"/>
      <c r="B331" s="1"/>
      <c r="C331" s="1"/>
      <c r="D331" s="1"/>
      <c r="E331" s="1"/>
      <c r="F331" s="1"/>
      <c r="G331" s="1"/>
      <c r="H331" s="1"/>
      <c r="J331" s="1"/>
    </row>
    <row r="332" spans="1:10" x14ac:dyDescent="0.4">
      <c r="A332" s="1"/>
      <c r="B332" s="1"/>
      <c r="C332" s="1"/>
      <c r="D332" s="1"/>
      <c r="E332" s="1"/>
      <c r="F332" s="1"/>
      <c r="G332" s="1"/>
      <c r="H332" s="1"/>
      <c r="J332" s="1"/>
    </row>
    <row r="333" spans="1:10" x14ac:dyDescent="0.4">
      <c r="A333" s="1"/>
      <c r="B333" s="1"/>
      <c r="C333" s="1"/>
      <c r="D333" s="1"/>
      <c r="E333" s="1"/>
      <c r="F333" s="1"/>
      <c r="G333" s="1"/>
      <c r="H333" s="1"/>
      <c r="J333" s="1"/>
    </row>
    <row r="334" spans="1:10" x14ac:dyDescent="0.4">
      <c r="A334" s="1"/>
      <c r="B334" s="1"/>
      <c r="C334" s="1"/>
      <c r="D334" s="1"/>
      <c r="E334" s="1"/>
      <c r="F334" s="1"/>
      <c r="G334" s="1"/>
      <c r="H334" s="1"/>
      <c r="J334" s="1"/>
    </row>
    <row r="335" spans="1:10" x14ac:dyDescent="0.4">
      <c r="A335" s="1"/>
      <c r="B335" s="1"/>
      <c r="C335" s="1"/>
      <c r="D335" s="1"/>
      <c r="E335" s="1"/>
      <c r="F335" s="1"/>
      <c r="G335" s="1"/>
      <c r="H335" s="1"/>
      <c r="J335" s="1"/>
    </row>
    <row r="336" spans="1:10" x14ac:dyDescent="0.4">
      <c r="A336" s="1"/>
      <c r="B336" s="1"/>
      <c r="C336" s="1"/>
      <c r="D336" s="1"/>
      <c r="E336" s="1"/>
      <c r="F336" s="1"/>
      <c r="G336" s="1"/>
      <c r="H336" s="1"/>
      <c r="J336" s="1"/>
    </row>
    <row r="337" spans="1:10" x14ac:dyDescent="0.4">
      <c r="A337" s="1"/>
      <c r="B337" s="1"/>
      <c r="C337" s="1"/>
      <c r="D337" s="1"/>
      <c r="E337" s="1"/>
      <c r="F337" s="1"/>
      <c r="G337" s="1"/>
      <c r="H337" s="1"/>
      <c r="J337" s="1"/>
    </row>
    <row r="338" spans="1:10" x14ac:dyDescent="0.4">
      <c r="A338" s="1"/>
      <c r="B338" s="1"/>
      <c r="C338" s="1"/>
      <c r="D338" s="1"/>
      <c r="E338" s="1"/>
      <c r="F338" s="1"/>
      <c r="G338" s="1"/>
      <c r="H338" s="1"/>
      <c r="J338" s="1"/>
    </row>
    <row r="339" spans="1:10" x14ac:dyDescent="0.4">
      <c r="A339" s="1"/>
      <c r="B339" s="1"/>
      <c r="C339" s="1"/>
      <c r="D339" s="1"/>
      <c r="E339" s="1"/>
      <c r="F339" s="1"/>
      <c r="G339" s="1"/>
      <c r="H339" s="1"/>
      <c r="J339" s="1"/>
    </row>
    <row r="340" spans="1:10" x14ac:dyDescent="0.4">
      <c r="A340" s="1"/>
      <c r="B340" s="1"/>
      <c r="C340" s="1"/>
      <c r="D340" s="1"/>
      <c r="E340" s="1"/>
      <c r="F340" s="1"/>
      <c r="G340" s="1"/>
      <c r="H340" s="1"/>
      <c r="J340" s="1"/>
    </row>
    <row r="341" spans="1:10" x14ac:dyDescent="0.4">
      <c r="A341" s="1"/>
      <c r="B341" s="1"/>
      <c r="C341" s="1"/>
      <c r="D341" s="1"/>
      <c r="E341" s="1"/>
      <c r="F341" s="1"/>
      <c r="G341" s="1"/>
      <c r="H341" s="1"/>
      <c r="J341" s="1"/>
    </row>
    <row r="342" spans="1:10" x14ac:dyDescent="0.4">
      <c r="A342" s="1"/>
      <c r="B342" s="1"/>
      <c r="C342" s="1"/>
      <c r="D342" s="1"/>
      <c r="E342" s="1"/>
      <c r="F342" s="1"/>
      <c r="G342" s="1"/>
      <c r="H342" s="1"/>
      <c r="J342" s="1"/>
    </row>
    <row r="343" spans="1:10" x14ac:dyDescent="0.4">
      <c r="A343" s="1"/>
      <c r="B343" s="1"/>
      <c r="C343" s="1"/>
      <c r="D343" s="1"/>
      <c r="E343" s="1"/>
      <c r="F343" s="1"/>
      <c r="G343" s="1"/>
      <c r="H343" s="1"/>
      <c r="J343" s="1"/>
    </row>
    <row r="344" spans="1:10" x14ac:dyDescent="0.4">
      <c r="A344" s="1"/>
      <c r="B344" s="1"/>
      <c r="C344" s="1"/>
      <c r="D344" s="1"/>
      <c r="E344" s="1"/>
      <c r="F344" s="1"/>
      <c r="G344" s="1"/>
      <c r="H344" s="1"/>
      <c r="J344" s="1"/>
    </row>
    <row r="345" spans="1:10" x14ac:dyDescent="0.4">
      <c r="A345" s="1"/>
      <c r="B345" s="1"/>
      <c r="C345" s="1"/>
      <c r="D345" s="1"/>
      <c r="E345" s="1"/>
      <c r="F345" s="1"/>
      <c r="G345" s="1"/>
      <c r="H345" s="1"/>
      <c r="J345" s="1"/>
    </row>
    <row r="346" spans="1:10" x14ac:dyDescent="0.4">
      <c r="A346" s="1"/>
      <c r="B346" s="1"/>
      <c r="C346" s="1"/>
      <c r="D346" s="1"/>
      <c r="E346" s="1"/>
      <c r="F346" s="1"/>
      <c r="G346" s="1"/>
      <c r="H346" s="1"/>
      <c r="J346" s="1"/>
    </row>
    <row r="347" spans="1:10" x14ac:dyDescent="0.4">
      <c r="A347" s="1"/>
      <c r="B347" s="1"/>
      <c r="C347" s="1"/>
      <c r="D347" s="1"/>
      <c r="E347" s="1"/>
      <c r="F347" s="1"/>
      <c r="G347" s="1"/>
      <c r="H347" s="1"/>
      <c r="J347" s="1"/>
    </row>
    <row r="348" spans="1:10" x14ac:dyDescent="0.4">
      <c r="A348" s="1"/>
      <c r="B348" s="1"/>
      <c r="C348" s="1"/>
      <c r="D348" s="1"/>
      <c r="E348" s="1"/>
      <c r="F348" s="1"/>
      <c r="G348" s="1"/>
      <c r="H348" s="1"/>
      <c r="J348" s="1"/>
    </row>
    <row r="349" spans="1:10" x14ac:dyDescent="0.4">
      <c r="A349" s="1"/>
      <c r="B349" s="1"/>
      <c r="C349" s="1"/>
      <c r="D349" s="1"/>
      <c r="E349" s="1"/>
      <c r="F349" s="1"/>
      <c r="G349" s="1"/>
      <c r="H349" s="1"/>
      <c r="J349" s="1"/>
    </row>
    <row r="350" spans="1:10" x14ac:dyDescent="0.4">
      <c r="A350" s="1"/>
      <c r="B350" s="1"/>
      <c r="C350" s="1"/>
      <c r="D350" s="1"/>
      <c r="E350" s="1"/>
      <c r="F350" s="1"/>
      <c r="G350" s="1"/>
      <c r="H350" s="1"/>
      <c r="J350" s="1"/>
    </row>
    <row r="351" spans="1:10" x14ac:dyDescent="0.4">
      <c r="A351" s="1"/>
      <c r="B351" s="1"/>
      <c r="C351" s="1"/>
      <c r="D351" s="1"/>
      <c r="E351" s="1"/>
      <c r="F351" s="1"/>
      <c r="G351" s="1"/>
      <c r="H351" s="1"/>
      <c r="J351" s="1"/>
    </row>
    <row r="352" spans="1:10" x14ac:dyDescent="0.4">
      <c r="A352" s="1"/>
      <c r="B352" s="1"/>
      <c r="C352" s="1"/>
      <c r="D352" s="1"/>
      <c r="E352" s="1"/>
      <c r="F352" s="1"/>
      <c r="G352" s="1"/>
      <c r="H352" s="1"/>
      <c r="J352" s="1"/>
    </row>
    <row r="353" spans="1:10" x14ac:dyDescent="0.4">
      <c r="A353" s="1"/>
      <c r="B353" s="1"/>
      <c r="C353" s="1"/>
      <c r="D353" s="1"/>
      <c r="E353" s="1"/>
      <c r="F353" s="1"/>
      <c r="G353" s="1"/>
      <c r="H353" s="1"/>
      <c r="J353" s="1"/>
    </row>
    <row r="354" spans="1:10" x14ac:dyDescent="0.4">
      <c r="A354" s="1"/>
      <c r="B354" s="1"/>
      <c r="C354" s="1"/>
      <c r="D354" s="1"/>
      <c r="E354" s="1"/>
      <c r="F354" s="1"/>
      <c r="G354" s="1"/>
      <c r="H354" s="1"/>
      <c r="J354" s="1"/>
    </row>
    <row r="355" spans="1:10" x14ac:dyDescent="0.4">
      <c r="A355" s="1"/>
      <c r="B355" s="1"/>
      <c r="C355" s="1"/>
      <c r="D355" s="1"/>
      <c r="E355" s="1"/>
      <c r="F355" s="1"/>
      <c r="G355" s="1"/>
      <c r="H355" s="1"/>
      <c r="J355" s="1"/>
    </row>
    <row r="356" spans="1:10" x14ac:dyDescent="0.4">
      <c r="A356" s="1"/>
      <c r="B356" s="1"/>
      <c r="C356" s="1"/>
      <c r="D356" s="1"/>
      <c r="E356" s="1"/>
      <c r="F356" s="1"/>
      <c r="G356" s="1"/>
      <c r="H356" s="1"/>
      <c r="J356" s="1"/>
    </row>
    <row r="357" spans="1:10" x14ac:dyDescent="0.4">
      <c r="A357" s="1"/>
      <c r="B357" s="1"/>
      <c r="C357" s="1"/>
      <c r="D357" s="1"/>
      <c r="E357" s="1"/>
      <c r="F357" s="1"/>
      <c r="G357" s="1"/>
      <c r="H357" s="1"/>
      <c r="J357" s="1"/>
    </row>
    <row r="358" spans="1:10" x14ac:dyDescent="0.4">
      <c r="A358" s="1"/>
      <c r="B358" s="1"/>
      <c r="C358" s="1"/>
      <c r="D358" s="1"/>
      <c r="E358" s="1"/>
      <c r="F358" s="1"/>
      <c r="G358" s="1"/>
      <c r="H358" s="1"/>
      <c r="J358" s="1"/>
    </row>
    <row r="359" spans="1:10" x14ac:dyDescent="0.4">
      <c r="A359" s="1"/>
      <c r="B359" s="1"/>
      <c r="C359" s="1"/>
      <c r="D359" s="1"/>
      <c r="E359" s="1"/>
      <c r="F359" s="1"/>
      <c r="G359" s="1"/>
      <c r="H359" s="1"/>
      <c r="J359" s="1"/>
    </row>
    <row r="360" spans="1:10" x14ac:dyDescent="0.4">
      <c r="A360" s="1"/>
      <c r="B360" s="1"/>
      <c r="C360" s="1"/>
      <c r="D360" s="1"/>
      <c r="E360" s="1"/>
      <c r="F360" s="1"/>
      <c r="G360" s="1"/>
      <c r="H360" s="1"/>
      <c r="J360" s="1"/>
    </row>
    <row r="361" spans="1:10" x14ac:dyDescent="0.4">
      <c r="A361" s="1"/>
      <c r="B361" s="1"/>
      <c r="C361" s="1"/>
      <c r="D361" s="1"/>
      <c r="E361" s="1"/>
      <c r="F361" s="1"/>
      <c r="G361" s="1"/>
      <c r="H361" s="1"/>
      <c r="J361" s="1"/>
    </row>
    <row r="362" spans="1:10" x14ac:dyDescent="0.4">
      <c r="A362" s="1"/>
      <c r="B362" s="1"/>
      <c r="C362" s="1"/>
      <c r="D362" s="1"/>
      <c r="E362" s="1"/>
      <c r="F362" s="1"/>
      <c r="G362" s="1"/>
      <c r="H362" s="1"/>
      <c r="J362" s="1"/>
    </row>
    <row r="363" spans="1:10" x14ac:dyDescent="0.4">
      <c r="A363" s="1"/>
      <c r="B363" s="1"/>
      <c r="C363" s="1"/>
      <c r="D363" s="1"/>
      <c r="E363" s="1"/>
      <c r="F363" s="1"/>
      <c r="G363" s="1"/>
      <c r="H363" s="1"/>
      <c r="J363" s="1"/>
    </row>
  </sheetData>
  <sheetProtection selectLockedCells="1" selectUnlockedCells="1"/>
  <pageMargins left="0.70000000000000007" right="0.70000000000000007" top="0.78749999999999998" bottom="0.78749999999999998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258"/>
  <sheetViews>
    <sheetView topLeftCell="A114" workbookViewId="0">
      <selection activeCell="H114" sqref="H1:H1048576"/>
    </sheetView>
  </sheetViews>
  <sheetFormatPr baseColWidth="10" defaultColWidth="9" defaultRowHeight="12.3" x14ac:dyDescent="0.4"/>
  <cols>
    <col min="1" max="1" width="4.609375" customWidth="1"/>
    <col min="2" max="2" width="6.5" customWidth="1"/>
    <col min="3" max="3" width="4.33203125" customWidth="1"/>
    <col min="4" max="4" width="5.94140625" customWidth="1"/>
    <col min="5" max="5" width="19.27734375" customWidth="1"/>
    <col min="6" max="6" width="8.1640625" customWidth="1"/>
    <col min="7" max="7" width="5.5" customWidth="1"/>
    <col min="8" max="8" width="17.33203125" customWidth="1"/>
    <col min="9" max="9" width="7.94140625" style="1" customWidth="1"/>
  </cols>
  <sheetData>
    <row r="1" spans="1:29" ht="12.6" x14ac:dyDescent="0.45">
      <c r="A1" s="2" t="s">
        <v>0</v>
      </c>
      <c r="B1" s="3"/>
      <c r="C1" s="3"/>
      <c r="D1" s="3"/>
      <c r="E1" s="3"/>
      <c r="F1" s="105" t="s">
        <v>536</v>
      </c>
      <c r="G1" s="3"/>
      <c r="H1" s="3"/>
      <c r="I1" s="98" t="s">
        <v>1115</v>
      </c>
    </row>
    <row r="2" spans="1:29" ht="12.9" thickBot="1" x14ac:dyDescent="0.5">
      <c r="A2" s="5"/>
      <c r="B2" s="6"/>
      <c r="C2" s="6"/>
      <c r="D2" s="6"/>
      <c r="E2" s="6"/>
      <c r="F2" s="6"/>
      <c r="G2" s="6"/>
      <c r="H2" s="6"/>
      <c r="I2" s="7"/>
    </row>
    <row r="3" spans="1:29" ht="12.6" x14ac:dyDescent="0.45">
      <c r="A3" s="34" t="s">
        <v>534</v>
      </c>
      <c r="B3" s="35"/>
      <c r="C3" s="35"/>
      <c r="D3" s="35"/>
      <c r="E3" s="35"/>
      <c r="F3" s="35"/>
      <c r="G3" s="35"/>
      <c r="H3" s="35"/>
      <c r="I3" s="14" t="s">
        <v>4</v>
      </c>
    </row>
    <row r="4" spans="1:29" ht="12.9" thickBot="1" x14ac:dyDescent="0.5">
      <c r="A4" s="40" t="s">
        <v>5</v>
      </c>
      <c r="B4" s="41"/>
      <c r="C4" s="17" t="s">
        <v>7</v>
      </c>
      <c r="D4" s="42"/>
      <c r="E4" s="18" t="s">
        <v>8</v>
      </c>
      <c r="F4" s="43" t="s">
        <v>9</v>
      </c>
      <c r="G4" s="43" t="s">
        <v>10</v>
      </c>
      <c r="H4" s="43"/>
      <c r="I4" s="29" t="s">
        <v>11</v>
      </c>
      <c r="L4" s="61"/>
      <c r="M4" s="61"/>
      <c r="N4" s="66"/>
      <c r="O4" s="66"/>
      <c r="P4" s="58"/>
      <c r="Q4" s="66"/>
      <c r="R4" s="66"/>
      <c r="S4" s="66"/>
      <c r="T4" s="58"/>
      <c r="U4" s="58"/>
      <c r="V4" s="58"/>
      <c r="W4" s="58"/>
      <c r="X4" s="58"/>
      <c r="Y4" s="58"/>
      <c r="Z4" s="58"/>
      <c r="AA4" s="66"/>
      <c r="AB4" s="66"/>
      <c r="AC4" s="58"/>
    </row>
    <row r="5" spans="1:29" ht="14.25" customHeight="1" x14ac:dyDescent="0.4">
      <c r="A5" s="30" t="s">
        <v>12</v>
      </c>
      <c r="B5" s="44">
        <v>45.17</v>
      </c>
      <c r="C5" s="44"/>
      <c r="D5" s="56"/>
      <c r="E5" s="45" t="s">
        <v>535</v>
      </c>
      <c r="F5" s="45">
        <v>1952</v>
      </c>
      <c r="G5" s="45" t="s">
        <v>536</v>
      </c>
      <c r="H5" s="46" t="s">
        <v>47</v>
      </c>
      <c r="I5" s="32"/>
    </row>
    <row r="6" spans="1:29" ht="14.25" customHeight="1" x14ac:dyDescent="0.4">
      <c r="A6" s="30" t="s">
        <v>38</v>
      </c>
      <c r="B6" s="44">
        <v>45.09</v>
      </c>
      <c r="C6" s="44"/>
      <c r="D6" s="56"/>
      <c r="E6" s="45" t="s">
        <v>537</v>
      </c>
      <c r="F6" s="45">
        <v>1952</v>
      </c>
      <c r="G6" s="45" t="s">
        <v>536</v>
      </c>
      <c r="H6" s="46" t="s">
        <v>47</v>
      </c>
      <c r="I6" s="32"/>
    </row>
    <row r="7" spans="1:29" ht="14.25" customHeight="1" thickBot="1" x14ac:dyDescent="0.45">
      <c r="A7" s="25" t="s">
        <v>112</v>
      </c>
      <c r="B7" s="20" t="s">
        <v>538</v>
      </c>
      <c r="C7" s="20"/>
      <c r="D7" s="56"/>
      <c r="E7" s="64" t="s">
        <v>539</v>
      </c>
      <c r="F7" s="22" t="s">
        <v>540</v>
      </c>
      <c r="G7" s="22" t="s">
        <v>536</v>
      </c>
      <c r="H7" s="23" t="s">
        <v>71</v>
      </c>
      <c r="I7" s="24"/>
    </row>
    <row r="8" spans="1:29" ht="14.25" customHeight="1" thickBot="1" x14ac:dyDescent="0.45">
      <c r="A8" s="79"/>
      <c r="B8" s="79"/>
      <c r="C8" s="79"/>
      <c r="D8" s="86"/>
      <c r="E8" s="84"/>
      <c r="F8" s="82"/>
      <c r="G8" s="82"/>
      <c r="H8" s="82"/>
      <c r="I8" s="94"/>
    </row>
    <row r="9" spans="1:29" ht="12.6" x14ac:dyDescent="0.45">
      <c r="A9" s="8" t="s">
        <v>541</v>
      </c>
      <c r="B9" s="53"/>
      <c r="C9" s="9"/>
      <c r="D9" s="9"/>
      <c r="E9" s="9"/>
      <c r="F9" s="9"/>
      <c r="G9" s="9"/>
      <c r="H9" s="9"/>
      <c r="I9" s="14" t="s">
        <v>4</v>
      </c>
    </row>
    <row r="10" spans="1:29" ht="12.6" thickBot="1" x14ac:dyDescent="0.45">
      <c r="A10" s="15" t="s">
        <v>5</v>
      </c>
      <c r="B10" s="16"/>
      <c r="C10" s="17" t="s">
        <v>7</v>
      </c>
      <c r="D10" s="17"/>
      <c r="E10" s="18" t="s">
        <v>8</v>
      </c>
      <c r="F10" s="18" t="s">
        <v>9</v>
      </c>
      <c r="G10" s="18" t="s">
        <v>10</v>
      </c>
      <c r="H10" s="18"/>
      <c r="I10" s="29" t="s">
        <v>11</v>
      </c>
    </row>
    <row r="11" spans="1:29" ht="12.6" x14ac:dyDescent="0.4">
      <c r="A11" s="19" t="s">
        <v>12</v>
      </c>
      <c r="B11" s="31" t="s">
        <v>542</v>
      </c>
      <c r="C11" s="21"/>
      <c r="D11" s="56"/>
      <c r="E11" s="22" t="s">
        <v>535</v>
      </c>
      <c r="F11" s="22" t="s">
        <v>543</v>
      </c>
      <c r="G11" s="22" t="s">
        <v>536</v>
      </c>
      <c r="H11" s="23" t="s">
        <v>47</v>
      </c>
      <c r="I11" s="32"/>
    </row>
    <row r="12" spans="1:29" ht="12.6" x14ac:dyDescent="0.4">
      <c r="A12" s="19" t="s">
        <v>38</v>
      </c>
      <c r="B12" s="31" t="s">
        <v>544</v>
      </c>
      <c r="C12" s="21"/>
      <c r="D12" s="56"/>
      <c r="E12" s="22" t="s">
        <v>537</v>
      </c>
      <c r="F12" s="22" t="s">
        <v>543</v>
      </c>
      <c r="G12" s="22" t="s">
        <v>536</v>
      </c>
      <c r="H12" s="23" t="s">
        <v>47</v>
      </c>
      <c r="I12" s="32"/>
    </row>
    <row r="13" spans="1:29" ht="12.9" thickBot="1" x14ac:dyDescent="0.45">
      <c r="A13" s="25" t="s">
        <v>112</v>
      </c>
      <c r="B13" s="20" t="s">
        <v>545</v>
      </c>
      <c r="C13" s="20"/>
      <c r="D13" s="56"/>
      <c r="E13" s="64" t="s">
        <v>539</v>
      </c>
      <c r="F13" s="22" t="s">
        <v>540</v>
      </c>
      <c r="G13" s="22" t="s">
        <v>536</v>
      </c>
      <c r="H13" s="23" t="s">
        <v>71</v>
      </c>
      <c r="I13" s="24"/>
    </row>
    <row r="14" spans="1:29" ht="12.6" x14ac:dyDescent="0.4">
      <c r="A14" s="99"/>
      <c r="B14" s="79"/>
      <c r="C14" s="79"/>
      <c r="D14" s="86"/>
      <c r="E14" s="84"/>
      <c r="F14" s="82"/>
      <c r="G14" s="82"/>
      <c r="H14" s="82"/>
      <c r="I14" s="100"/>
    </row>
    <row r="15" spans="1:29" ht="12.9" thickBot="1" x14ac:dyDescent="0.5">
      <c r="A15" s="15" t="s">
        <v>5</v>
      </c>
      <c r="B15" s="16"/>
      <c r="C15" s="17" t="s">
        <v>7</v>
      </c>
      <c r="D15" s="17"/>
      <c r="E15" s="18" t="s">
        <v>8</v>
      </c>
      <c r="F15" s="18" t="s">
        <v>9</v>
      </c>
      <c r="G15" s="18" t="s">
        <v>10</v>
      </c>
      <c r="H15" s="18"/>
      <c r="I15" s="29" t="s">
        <v>11</v>
      </c>
      <c r="K15" s="58"/>
      <c r="L15" s="58"/>
      <c r="M15" s="58"/>
    </row>
    <row r="16" spans="1:29" ht="12.6" x14ac:dyDescent="0.45">
      <c r="A16" s="19" t="s">
        <v>12</v>
      </c>
      <c r="B16" s="31" t="s">
        <v>546</v>
      </c>
      <c r="C16" s="31"/>
      <c r="D16" s="56"/>
      <c r="E16" s="22" t="s">
        <v>547</v>
      </c>
      <c r="F16" s="45">
        <v>1949</v>
      </c>
      <c r="G16" s="22" t="s">
        <v>536</v>
      </c>
      <c r="H16" s="23" t="s">
        <v>71</v>
      </c>
      <c r="I16" s="27"/>
      <c r="K16" s="59"/>
      <c r="L16" s="59"/>
      <c r="M16" s="61"/>
    </row>
    <row r="17" spans="1:15" ht="12.6" x14ac:dyDescent="0.4">
      <c r="A17" s="19"/>
      <c r="B17" s="31"/>
      <c r="C17" s="31"/>
      <c r="D17" s="27"/>
      <c r="E17" s="22"/>
      <c r="F17" s="22"/>
      <c r="G17" s="22"/>
      <c r="H17" s="26" t="s">
        <v>1367</v>
      </c>
      <c r="I17" s="27"/>
    </row>
    <row r="18" spans="1:15" ht="12.6" x14ac:dyDescent="0.45">
      <c r="A18" s="19" t="s">
        <v>38</v>
      </c>
      <c r="B18" s="31" t="s">
        <v>548</v>
      </c>
      <c r="C18" s="21"/>
      <c r="D18" s="56"/>
      <c r="E18" s="22" t="s">
        <v>537</v>
      </c>
      <c r="F18" s="22" t="s">
        <v>543</v>
      </c>
      <c r="G18" s="48" t="s">
        <v>536</v>
      </c>
      <c r="H18" s="23" t="s">
        <v>47</v>
      </c>
      <c r="I18" s="32"/>
      <c r="K18" s="58"/>
      <c r="L18" s="58"/>
      <c r="M18" s="58"/>
      <c r="N18" s="58"/>
      <c r="O18" s="58"/>
    </row>
    <row r="19" spans="1:15" ht="12.6" x14ac:dyDescent="0.45">
      <c r="A19" s="19"/>
      <c r="B19" s="31"/>
      <c r="C19" s="31"/>
      <c r="D19" s="27"/>
      <c r="E19" s="22"/>
      <c r="F19" s="22"/>
      <c r="G19" s="22"/>
      <c r="H19" s="26" t="s">
        <v>1368</v>
      </c>
      <c r="I19" s="27"/>
      <c r="K19" s="58"/>
      <c r="L19" s="58"/>
      <c r="M19" s="58"/>
      <c r="N19" s="58"/>
      <c r="O19" s="58"/>
    </row>
    <row r="20" spans="1:15" ht="12.6" x14ac:dyDescent="0.45">
      <c r="A20" s="19" t="s">
        <v>112</v>
      </c>
      <c r="B20" s="31" t="s">
        <v>549</v>
      </c>
      <c r="C20" s="31"/>
      <c r="D20" s="56"/>
      <c r="E20" s="22" t="s">
        <v>535</v>
      </c>
      <c r="F20" s="22" t="s">
        <v>543</v>
      </c>
      <c r="G20" s="22" t="s">
        <v>536</v>
      </c>
      <c r="H20" s="23" t="s">
        <v>47</v>
      </c>
      <c r="I20" s="27"/>
      <c r="K20" s="58"/>
      <c r="L20" s="58"/>
      <c r="M20" s="58"/>
      <c r="N20" s="58"/>
      <c r="O20" s="58"/>
    </row>
    <row r="21" spans="1:15" ht="13.2" thickTop="1" thickBot="1" x14ac:dyDescent="0.5">
      <c r="A21" s="19"/>
      <c r="B21" s="31"/>
      <c r="C21" s="31"/>
      <c r="D21" s="27"/>
      <c r="E21" s="22"/>
      <c r="F21" s="22"/>
      <c r="G21" s="22"/>
      <c r="H21" s="26" t="s">
        <v>1369</v>
      </c>
      <c r="I21" s="27"/>
      <c r="K21" s="58"/>
      <c r="L21" s="58"/>
      <c r="M21" s="58"/>
      <c r="N21" s="58"/>
      <c r="O21" s="58"/>
    </row>
    <row r="22" spans="1:15" ht="12.9" thickBot="1" x14ac:dyDescent="0.5">
      <c r="A22" s="79"/>
      <c r="B22" s="80"/>
      <c r="C22" s="80"/>
      <c r="D22" s="81"/>
      <c r="E22" s="82"/>
      <c r="F22" s="82"/>
      <c r="G22" s="82"/>
      <c r="H22" s="81"/>
      <c r="I22" s="95"/>
      <c r="K22" s="58"/>
      <c r="L22" s="58"/>
      <c r="M22" s="58"/>
      <c r="N22" s="58"/>
      <c r="O22" s="58"/>
    </row>
    <row r="23" spans="1:15" ht="12.6" x14ac:dyDescent="0.45">
      <c r="A23" s="8" t="s">
        <v>550</v>
      </c>
      <c r="B23" s="53"/>
      <c r="C23" s="9"/>
      <c r="D23" s="9"/>
      <c r="E23" s="9"/>
      <c r="F23" s="9"/>
      <c r="G23" s="9"/>
      <c r="H23" s="9"/>
      <c r="I23" s="101" t="s">
        <v>4</v>
      </c>
    </row>
    <row r="24" spans="1:15" ht="12.6" thickBot="1" x14ac:dyDescent="0.45">
      <c r="A24" s="15" t="s">
        <v>5</v>
      </c>
      <c r="B24" s="16"/>
      <c r="C24" s="17" t="s">
        <v>7</v>
      </c>
      <c r="D24" s="17"/>
      <c r="E24" s="18" t="s">
        <v>8</v>
      </c>
      <c r="F24" s="18" t="s">
        <v>9</v>
      </c>
      <c r="G24" s="18" t="s">
        <v>10</v>
      </c>
      <c r="H24" s="18"/>
      <c r="I24" s="29" t="s">
        <v>11</v>
      </c>
    </row>
    <row r="25" spans="1:15" ht="12.6" x14ac:dyDescent="0.4">
      <c r="A25" s="19" t="s">
        <v>12</v>
      </c>
      <c r="B25" s="31" t="s">
        <v>551</v>
      </c>
      <c r="C25" s="31"/>
      <c r="D25" s="56"/>
      <c r="E25" s="22" t="s">
        <v>537</v>
      </c>
      <c r="F25" s="22" t="s">
        <v>543</v>
      </c>
      <c r="G25" s="48" t="s">
        <v>536</v>
      </c>
      <c r="H25" s="23" t="s">
        <v>47</v>
      </c>
      <c r="I25" s="27"/>
    </row>
    <row r="26" spans="1:15" ht="12.6" x14ac:dyDescent="0.4">
      <c r="A26" s="27"/>
      <c r="B26" s="31"/>
      <c r="C26" s="27"/>
      <c r="D26" s="27"/>
      <c r="E26" s="27"/>
      <c r="F26" s="27"/>
      <c r="G26" s="27"/>
      <c r="H26" s="27" t="s">
        <v>1370</v>
      </c>
      <c r="I26" s="27"/>
    </row>
    <row r="27" spans="1:15" ht="12.6" x14ac:dyDescent="0.4">
      <c r="A27" s="19" t="s">
        <v>38</v>
      </c>
      <c r="B27" s="31" t="s">
        <v>552</v>
      </c>
      <c r="C27" s="31"/>
      <c r="D27" s="56"/>
      <c r="E27" s="45" t="s">
        <v>547</v>
      </c>
      <c r="F27" s="45">
        <v>1949</v>
      </c>
      <c r="G27" s="45" t="s">
        <v>536</v>
      </c>
      <c r="H27" s="46" t="s">
        <v>71</v>
      </c>
      <c r="I27" s="27"/>
    </row>
    <row r="28" spans="1:15" ht="12.9" thickBot="1" x14ac:dyDescent="0.45">
      <c r="A28" s="27"/>
      <c r="B28" s="31"/>
      <c r="C28" s="27"/>
      <c r="D28" s="27"/>
      <c r="E28" s="27"/>
      <c r="F28" s="27"/>
      <c r="G28" s="27"/>
      <c r="H28" s="27" t="s">
        <v>1371</v>
      </c>
      <c r="I28" s="27"/>
    </row>
    <row r="29" spans="1:15" ht="13.2" thickTop="1" thickBot="1" x14ac:dyDescent="0.45">
      <c r="A29" s="81"/>
      <c r="B29" s="80"/>
      <c r="C29" s="81"/>
      <c r="D29" s="81"/>
      <c r="E29" s="81"/>
      <c r="F29" s="81"/>
      <c r="G29" s="81"/>
      <c r="H29" s="81"/>
      <c r="I29" s="95"/>
    </row>
    <row r="30" spans="1:15" ht="12.6" x14ac:dyDescent="0.45">
      <c r="A30" s="8" t="s">
        <v>553</v>
      </c>
      <c r="B30" s="9"/>
      <c r="C30" s="9"/>
      <c r="D30" s="9"/>
      <c r="E30" s="9"/>
      <c r="F30" s="9"/>
      <c r="G30" s="9"/>
      <c r="H30" s="9"/>
      <c r="I30" s="101" t="s">
        <v>4</v>
      </c>
    </row>
    <row r="31" spans="1:15" ht="12.6" thickBot="1" x14ac:dyDescent="0.45">
      <c r="A31" s="15" t="s">
        <v>5</v>
      </c>
      <c r="B31" s="16"/>
      <c r="C31" s="17" t="s">
        <v>7</v>
      </c>
      <c r="D31" s="17"/>
      <c r="E31" s="18" t="s">
        <v>8</v>
      </c>
      <c r="F31" s="18" t="s">
        <v>9</v>
      </c>
      <c r="G31" s="18" t="s">
        <v>10</v>
      </c>
      <c r="H31" s="18"/>
      <c r="I31" s="29" t="s">
        <v>11</v>
      </c>
    </row>
    <row r="32" spans="1:15" ht="12.6" x14ac:dyDescent="0.4">
      <c r="A32" s="19" t="s">
        <v>12</v>
      </c>
      <c r="B32" s="31" t="s">
        <v>554</v>
      </c>
      <c r="C32" s="31"/>
      <c r="D32" s="56"/>
      <c r="E32" s="22" t="s">
        <v>537</v>
      </c>
      <c r="F32" s="22" t="s">
        <v>543</v>
      </c>
      <c r="G32" s="22" t="s">
        <v>536</v>
      </c>
      <c r="H32" s="23" t="s">
        <v>47</v>
      </c>
      <c r="I32" s="22"/>
    </row>
    <row r="33" spans="1:9" ht="12.6" x14ac:dyDescent="0.4">
      <c r="A33" s="22"/>
      <c r="B33" s="31"/>
      <c r="C33" s="31"/>
      <c r="D33" s="22"/>
      <c r="E33" s="22"/>
      <c r="F33" s="22"/>
      <c r="G33" s="22"/>
      <c r="H33" s="27" t="s">
        <v>1372</v>
      </c>
      <c r="I33" s="22"/>
    </row>
    <row r="34" spans="1:9" ht="12.6" x14ac:dyDescent="0.4">
      <c r="A34" s="20" t="s">
        <v>38</v>
      </c>
      <c r="B34" s="20" t="s">
        <v>555</v>
      </c>
      <c r="C34" s="20"/>
      <c r="D34" s="56"/>
      <c r="E34" s="22" t="s">
        <v>556</v>
      </c>
      <c r="F34" s="22" t="s">
        <v>557</v>
      </c>
      <c r="G34" s="22" t="s">
        <v>536</v>
      </c>
      <c r="H34" s="23" t="s">
        <v>47</v>
      </c>
      <c r="I34" s="24"/>
    </row>
    <row r="35" spans="1:9" ht="12.6" x14ac:dyDescent="0.4">
      <c r="A35" s="20"/>
      <c r="B35" s="20"/>
      <c r="C35" s="20"/>
      <c r="D35" s="27"/>
      <c r="E35" s="22"/>
      <c r="F35" s="22"/>
      <c r="G35" s="22"/>
      <c r="H35" s="26" t="s">
        <v>1373</v>
      </c>
      <c r="I35" s="24"/>
    </row>
    <row r="36" spans="1:9" ht="12.6" x14ac:dyDescent="0.4">
      <c r="A36" s="19" t="s">
        <v>112</v>
      </c>
      <c r="B36" s="31" t="s">
        <v>558</v>
      </c>
      <c r="C36" s="31"/>
      <c r="D36" s="56"/>
      <c r="E36" s="22" t="s">
        <v>535</v>
      </c>
      <c r="F36" s="22" t="s">
        <v>543</v>
      </c>
      <c r="G36" s="22" t="s">
        <v>536</v>
      </c>
      <c r="H36" s="22" t="s">
        <v>47</v>
      </c>
      <c r="I36" s="27"/>
    </row>
    <row r="37" spans="1:9" ht="12.6" x14ac:dyDescent="0.4">
      <c r="A37" s="20"/>
      <c r="B37" s="20"/>
      <c r="C37" s="20"/>
      <c r="D37" s="27"/>
      <c r="E37" s="22"/>
      <c r="F37" s="22"/>
      <c r="G37" s="22"/>
      <c r="H37" s="26" t="s">
        <v>1374</v>
      </c>
      <c r="I37" s="24"/>
    </row>
    <row r="38" spans="1:9" ht="12.6" x14ac:dyDescent="0.4">
      <c r="A38" s="19" t="s">
        <v>131</v>
      </c>
      <c r="B38" s="31" t="s">
        <v>559</v>
      </c>
      <c r="C38" s="31"/>
      <c r="D38" s="56"/>
      <c r="E38" s="45" t="s">
        <v>547</v>
      </c>
      <c r="F38" s="45">
        <v>1949</v>
      </c>
      <c r="G38" s="45" t="s">
        <v>536</v>
      </c>
      <c r="H38" s="46" t="s">
        <v>71</v>
      </c>
      <c r="I38" s="27"/>
    </row>
    <row r="39" spans="1:9" ht="12.6" x14ac:dyDescent="0.4">
      <c r="A39" s="27"/>
      <c r="B39" s="31"/>
      <c r="C39" s="27"/>
      <c r="D39" s="27"/>
      <c r="E39" s="27"/>
      <c r="F39" s="27"/>
      <c r="G39" s="27"/>
      <c r="H39" s="27" t="s">
        <v>1375</v>
      </c>
      <c r="I39" s="27"/>
    </row>
    <row r="40" spans="1:9" ht="12.6" x14ac:dyDescent="0.4">
      <c r="A40" s="31" t="s">
        <v>344</v>
      </c>
      <c r="B40" s="31" t="s">
        <v>560</v>
      </c>
      <c r="C40" s="27"/>
      <c r="D40" s="56"/>
      <c r="E40" s="22" t="s">
        <v>539</v>
      </c>
      <c r="F40" s="22" t="s">
        <v>540</v>
      </c>
      <c r="G40" s="22" t="s">
        <v>536</v>
      </c>
      <c r="H40" s="22" t="s">
        <v>71</v>
      </c>
      <c r="I40" s="27"/>
    </row>
    <row r="41" spans="1:9" ht="13.2" thickTop="1" thickBot="1" x14ac:dyDescent="0.45">
      <c r="A41" s="27"/>
      <c r="B41" s="31"/>
      <c r="C41" s="27"/>
      <c r="D41" s="27"/>
      <c r="E41" s="27"/>
      <c r="F41" s="27"/>
      <c r="G41" s="27"/>
      <c r="H41" s="27" t="s">
        <v>1376</v>
      </c>
      <c r="I41" s="27"/>
    </row>
    <row r="42" spans="1:9" ht="13.2" thickTop="1" thickBot="1" x14ac:dyDescent="0.45">
      <c r="A42" s="81"/>
      <c r="B42" s="80"/>
      <c r="C42" s="81"/>
      <c r="D42" s="81"/>
      <c r="E42" s="81"/>
      <c r="F42" s="81"/>
      <c r="G42" s="81"/>
      <c r="H42" s="81"/>
      <c r="I42" s="95"/>
    </row>
    <row r="43" spans="1:9" ht="12.6" x14ac:dyDescent="0.45">
      <c r="A43" s="8" t="s">
        <v>561</v>
      </c>
      <c r="B43" s="9"/>
      <c r="C43" s="9"/>
      <c r="D43" s="9"/>
      <c r="E43" s="9"/>
      <c r="F43" s="9"/>
      <c r="G43" s="9"/>
      <c r="H43" s="9"/>
      <c r="I43" s="101" t="s">
        <v>24</v>
      </c>
    </row>
    <row r="44" spans="1:9" ht="12.6" thickBot="1" x14ac:dyDescent="0.45">
      <c r="A44" s="15" t="s">
        <v>5</v>
      </c>
      <c r="B44" s="16" t="s">
        <v>6</v>
      </c>
      <c r="C44" s="17" t="s">
        <v>7</v>
      </c>
      <c r="D44" s="17"/>
      <c r="E44" s="18" t="s">
        <v>8</v>
      </c>
      <c r="F44" s="18" t="s">
        <v>9</v>
      </c>
      <c r="G44" s="18" t="s">
        <v>10</v>
      </c>
      <c r="H44" s="18"/>
      <c r="I44" s="29" t="s">
        <v>11</v>
      </c>
    </row>
    <row r="45" spans="1:9" ht="12.6" x14ac:dyDescent="0.4">
      <c r="A45" s="19" t="s">
        <v>12</v>
      </c>
      <c r="B45" s="21" t="s">
        <v>562</v>
      </c>
      <c r="C45" s="21"/>
      <c r="D45" s="56"/>
      <c r="E45" s="22" t="s">
        <v>535</v>
      </c>
      <c r="F45" s="22" t="s">
        <v>543</v>
      </c>
      <c r="G45" s="22" t="s">
        <v>536</v>
      </c>
      <c r="H45" s="23" t="s">
        <v>47</v>
      </c>
      <c r="I45" s="32"/>
    </row>
    <row r="46" spans="1:9" ht="12.6" x14ac:dyDescent="0.4">
      <c r="A46" s="19"/>
      <c r="B46" s="21"/>
      <c r="C46" s="21"/>
      <c r="D46" s="27"/>
      <c r="E46" s="22"/>
      <c r="F46" s="22"/>
      <c r="G46" s="22"/>
      <c r="H46" s="26" t="s">
        <v>1377</v>
      </c>
      <c r="I46" s="32"/>
    </row>
    <row r="47" spans="1:9" ht="12.6" x14ac:dyDescent="0.4">
      <c r="A47" s="19" t="s">
        <v>38</v>
      </c>
      <c r="B47" s="21" t="s">
        <v>563</v>
      </c>
      <c r="C47" s="21"/>
      <c r="D47" s="56"/>
      <c r="E47" s="22" t="s">
        <v>537</v>
      </c>
      <c r="F47" s="22" t="s">
        <v>543</v>
      </c>
      <c r="G47" s="22" t="s">
        <v>536</v>
      </c>
      <c r="H47" s="23" t="s">
        <v>47</v>
      </c>
      <c r="I47" s="32"/>
    </row>
    <row r="48" spans="1:9" ht="13.2" thickTop="1" thickBot="1" x14ac:dyDescent="0.45">
      <c r="A48" s="19"/>
      <c r="B48" s="21"/>
      <c r="C48" s="21"/>
      <c r="D48" s="27"/>
      <c r="E48" s="22"/>
      <c r="F48" s="22"/>
      <c r="G48" s="22"/>
      <c r="H48" s="26" t="s">
        <v>1378</v>
      </c>
      <c r="I48" s="32"/>
    </row>
    <row r="49" spans="1:9" ht="12.9" thickBot="1" x14ac:dyDescent="0.45">
      <c r="A49" s="79"/>
      <c r="B49" s="79"/>
      <c r="C49" s="79"/>
      <c r="D49" s="81"/>
      <c r="E49" s="82"/>
      <c r="F49" s="82"/>
      <c r="G49" s="82"/>
      <c r="H49" s="81"/>
      <c r="I49" s="94"/>
    </row>
    <row r="50" spans="1:9" ht="12.6" x14ac:dyDescent="0.45">
      <c r="A50" s="8" t="s">
        <v>1163</v>
      </c>
      <c r="B50" s="9"/>
      <c r="C50" s="9"/>
      <c r="D50" s="9"/>
      <c r="E50" s="9"/>
      <c r="F50" s="9"/>
      <c r="G50" s="9"/>
      <c r="H50" s="9"/>
      <c r="I50" s="101" t="s">
        <v>24</v>
      </c>
    </row>
    <row r="51" spans="1:9" ht="12.6" thickBot="1" x14ac:dyDescent="0.45">
      <c r="A51" s="15" t="s">
        <v>5</v>
      </c>
      <c r="B51" s="16" t="s">
        <v>6</v>
      </c>
      <c r="C51" s="17" t="s">
        <v>7</v>
      </c>
      <c r="D51" s="17"/>
      <c r="E51" s="18" t="s">
        <v>8</v>
      </c>
      <c r="F51" s="18" t="s">
        <v>9</v>
      </c>
      <c r="G51" s="18" t="s">
        <v>10</v>
      </c>
      <c r="H51" s="18"/>
      <c r="I51" s="29" t="s">
        <v>11</v>
      </c>
    </row>
    <row r="52" spans="1:9" ht="13.2" thickTop="1" thickBot="1" x14ac:dyDescent="0.45">
      <c r="A52" s="19" t="s">
        <v>108</v>
      </c>
      <c r="B52" s="21" t="s">
        <v>564</v>
      </c>
      <c r="C52" s="21"/>
      <c r="D52" s="56"/>
      <c r="E52" s="22" t="s">
        <v>537</v>
      </c>
      <c r="F52" s="22" t="s">
        <v>543</v>
      </c>
      <c r="G52" s="22" t="s">
        <v>536</v>
      </c>
      <c r="H52" s="23" t="s">
        <v>47</v>
      </c>
      <c r="I52" s="32"/>
    </row>
    <row r="53" spans="1:9" ht="12.9" thickBot="1" x14ac:dyDescent="0.45">
      <c r="A53" s="79"/>
      <c r="B53" s="79"/>
      <c r="C53" s="79"/>
      <c r="D53" s="86"/>
      <c r="E53" s="82"/>
      <c r="F53" s="82"/>
      <c r="G53" s="82"/>
      <c r="H53" s="82"/>
      <c r="I53" s="94"/>
    </row>
    <row r="54" spans="1:9" ht="12.6" x14ac:dyDescent="0.45">
      <c r="A54" s="8" t="s">
        <v>565</v>
      </c>
      <c r="B54" s="9"/>
      <c r="C54" s="9"/>
      <c r="D54" s="9"/>
      <c r="E54" s="9"/>
      <c r="F54" s="9"/>
      <c r="G54" s="9"/>
      <c r="H54" s="9"/>
      <c r="I54" s="101" t="s">
        <v>24</v>
      </c>
    </row>
    <row r="55" spans="1:9" ht="12.6" thickBot="1" x14ac:dyDescent="0.45">
      <c r="A55" s="15" t="s">
        <v>5</v>
      </c>
      <c r="B55" s="16"/>
      <c r="C55" s="17" t="s">
        <v>7</v>
      </c>
      <c r="D55" s="17"/>
      <c r="E55" s="18" t="s">
        <v>8</v>
      </c>
      <c r="F55" s="18" t="s">
        <v>9</v>
      </c>
      <c r="G55" s="18" t="s">
        <v>10</v>
      </c>
      <c r="H55" s="18"/>
      <c r="I55" s="29" t="s">
        <v>11</v>
      </c>
    </row>
    <row r="56" spans="1:9" ht="12.6" x14ac:dyDescent="0.4">
      <c r="A56" s="19" t="s">
        <v>12</v>
      </c>
      <c r="B56" s="31" t="s">
        <v>566</v>
      </c>
      <c r="C56" s="21"/>
      <c r="D56" s="56"/>
      <c r="E56" s="45" t="s">
        <v>547</v>
      </c>
      <c r="F56" s="45">
        <v>1949</v>
      </c>
      <c r="G56" s="45" t="s">
        <v>536</v>
      </c>
      <c r="H56" s="46" t="s">
        <v>71</v>
      </c>
      <c r="I56" s="32"/>
    </row>
    <row r="57" spans="1:9" ht="12.6" x14ac:dyDescent="0.4">
      <c r="A57" s="19" t="s">
        <v>38</v>
      </c>
      <c r="B57" s="31" t="s">
        <v>567</v>
      </c>
      <c r="C57" s="21"/>
      <c r="D57" s="56"/>
      <c r="E57" s="22" t="s">
        <v>568</v>
      </c>
      <c r="F57" s="22" t="s">
        <v>569</v>
      </c>
      <c r="G57" s="22" t="s">
        <v>536</v>
      </c>
      <c r="H57" s="23" t="s">
        <v>71</v>
      </c>
      <c r="I57" s="32"/>
    </row>
    <row r="58" spans="1:9" ht="13.2" thickTop="1" thickBot="1" x14ac:dyDescent="0.45">
      <c r="A58" s="19" t="s">
        <v>112</v>
      </c>
      <c r="B58" s="31" t="s">
        <v>570</v>
      </c>
      <c r="C58" s="31"/>
      <c r="D58" s="56"/>
      <c r="E58" s="22" t="s">
        <v>537</v>
      </c>
      <c r="F58" s="22" t="s">
        <v>543</v>
      </c>
      <c r="G58" s="22" t="s">
        <v>536</v>
      </c>
      <c r="H58" s="23" t="s">
        <v>47</v>
      </c>
      <c r="I58" s="27"/>
    </row>
    <row r="59" spans="1:9" ht="12.9" thickBot="1" x14ac:dyDescent="0.45">
      <c r="A59" s="79"/>
      <c r="B59" s="80"/>
      <c r="C59" s="80"/>
      <c r="D59" s="86"/>
      <c r="E59" s="82"/>
      <c r="F59" s="82"/>
      <c r="G59" s="82"/>
      <c r="H59" s="82"/>
      <c r="I59" s="95"/>
    </row>
    <row r="60" spans="1:9" ht="12.6" x14ac:dyDescent="0.45">
      <c r="A60" s="8" t="s">
        <v>565</v>
      </c>
      <c r="B60" s="53"/>
      <c r="C60" s="9"/>
      <c r="D60" s="9"/>
      <c r="E60" s="9"/>
      <c r="F60" s="9"/>
      <c r="G60" s="9"/>
      <c r="H60" s="9"/>
      <c r="I60" s="101" t="s">
        <v>24</v>
      </c>
    </row>
    <row r="61" spans="1:9" ht="12.6" thickBot="1" x14ac:dyDescent="0.45">
      <c r="A61" s="15" t="s">
        <v>5</v>
      </c>
      <c r="B61" s="16"/>
      <c r="C61" s="17" t="s">
        <v>7</v>
      </c>
      <c r="D61" s="17"/>
      <c r="E61" s="18" t="s">
        <v>8</v>
      </c>
      <c r="F61" s="18" t="s">
        <v>9</v>
      </c>
      <c r="G61" s="18" t="s">
        <v>10</v>
      </c>
      <c r="H61" s="18"/>
      <c r="I61" s="29" t="s">
        <v>11</v>
      </c>
    </row>
    <row r="62" spans="1:9" ht="13.2" thickTop="1" thickBot="1" x14ac:dyDescent="0.45">
      <c r="A62" s="19" t="s">
        <v>12</v>
      </c>
      <c r="B62" s="31" t="s">
        <v>570</v>
      </c>
      <c r="C62" s="21"/>
      <c r="D62" s="56"/>
      <c r="E62" s="22" t="s">
        <v>537</v>
      </c>
      <c r="F62" s="22" t="s">
        <v>543</v>
      </c>
      <c r="G62" s="22" t="s">
        <v>536</v>
      </c>
      <c r="H62" s="23" t="s">
        <v>47</v>
      </c>
      <c r="I62" s="32"/>
    </row>
    <row r="63" spans="1:9" ht="12.9" thickBot="1" x14ac:dyDescent="0.45">
      <c r="A63" s="79"/>
      <c r="B63" s="80"/>
      <c r="C63" s="79"/>
      <c r="D63" s="86"/>
      <c r="E63" s="82"/>
      <c r="F63" s="82"/>
      <c r="G63" s="82"/>
      <c r="H63" s="82"/>
      <c r="I63" s="94"/>
    </row>
    <row r="64" spans="1:9" ht="12.6" x14ac:dyDescent="0.45">
      <c r="A64" s="8" t="s">
        <v>571</v>
      </c>
      <c r="B64" s="9"/>
      <c r="C64" s="9"/>
      <c r="D64" s="9"/>
      <c r="E64" s="9"/>
      <c r="F64" s="9"/>
      <c r="G64" s="9"/>
      <c r="H64" s="9"/>
      <c r="I64" s="101" t="s">
        <v>24</v>
      </c>
    </row>
    <row r="65" spans="1:9" ht="12.6" thickBot="1" x14ac:dyDescent="0.45">
      <c r="A65" s="15" t="s">
        <v>5</v>
      </c>
      <c r="B65" s="16"/>
      <c r="C65" s="17" t="s">
        <v>7</v>
      </c>
      <c r="D65" s="17"/>
      <c r="E65" s="18" t="s">
        <v>8</v>
      </c>
      <c r="F65" s="18" t="s">
        <v>9</v>
      </c>
      <c r="G65" s="18" t="s">
        <v>10</v>
      </c>
      <c r="H65" s="18"/>
      <c r="I65" s="29" t="s">
        <v>11</v>
      </c>
    </row>
    <row r="66" spans="1:9" ht="12.6" x14ac:dyDescent="0.4">
      <c r="A66" s="19" t="s">
        <v>12</v>
      </c>
      <c r="B66" s="31" t="s">
        <v>572</v>
      </c>
      <c r="C66" s="31"/>
      <c r="D66" s="56"/>
      <c r="E66" s="57" t="s">
        <v>535</v>
      </c>
      <c r="F66" s="22" t="s">
        <v>543</v>
      </c>
      <c r="G66" s="22" t="s">
        <v>536</v>
      </c>
      <c r="H66" s="23" t="s">
        <v>47</v>
      </c>
      <c r="I66" s="32"/>
    </row>
    <row r="67" spans="1:9" ht="12.6" x14ac:dyDescent="0.4">
      <c r="A67" s="19"/>
      <c r="B67" s="31"/>
      <c r="C67" s="31"/>
      <c r="D67" s="27"/>
      <c r="E67" s="57"/>
      <c r="F67" s="22"/>
      <c r="G67" s="27"/>
      <c r="H67" s="26" t="s">
        <v>1379</v>
      </c>
      <c r="I67" s="32"/>
    </row>
    <row r="68" spans="1:9" ht="12.6" x14ac:dyDescent="0.4">
      <c r="A68" s="19" t="s">
        <v>38</v>
      </c>
      <c r="B68" s="31" t="s">
        <v>573</v>
      </c>
      <c r="C68" s="31"/>
      <c r="D68" s="56"/>
      <c r="E68" s="57" t="s">
        <v>537</v>
      </c>
      <c r="F68" s="22" t="s">
        <v>543</v>
      </c>
      <c r="G68" s="22" t="s">
        <v>536</v>
      </c>
      <c r="H68" s="23" t="s">
        <v>47</v>
      </c>
      <c r="I68" s="32"/>
    </row>
    <row r="69" spans="1:9" ht="13.2" thickTop="1" thickBot="1" x14ac:dyDescent="0.45">
      <c r="A69" s="19"/>
      <c r="B69" s="31"/>
      <c r="C69" s="31"/>
      <c r="D69" s="27"/>
      <c r="E69" s="57"/>
      <c r="F69" s="22"/>
      <c r="G69" s="27"/>
      <c r="H69" s="26" t="s">
        <v>1380</v>
      </c>
      <c r="I69" s="32"/>
    </row>
    <row r="70" spans="1:9" ht="12.9" thickBot="1" x14ac:dyDescent="0.45">
      <c r="A70" s="79"/>
      <c r="B70" s="80"/>
      <c r="C70" s="80"/>
      <c r="D70" s="81"/>
      <c r="E70" s="85"/>
      <c r="F70" s="82"/>
      <c r="G70" s="81"/>
      <c r="H70" s="81"/>
      <c r="I70" s="94"/>
    </row>
    <row r="71" spans="1:9" ht="12.6" x14ac:dyDescent="0.45">
      <c r="A71" s="8" t="s">
        <v>574</v>
      </c>
      <c r="B71" s="53"/>
      <c r="C71" s="9"/>
      <c r="D71" s="9"/>
      <c r="E71" s="9"/>
      <c r="F71" s="9"/>
      <c r="G71" s="9"/>
      <c r="H71" s="9"/>
      <c r="I71" s="101" t="s">
        <v>24</v>
      </c>
    </row>
    <row r="72" spans="1:9" ht="12.6" thickBot="1" x14ac:dyDescent="0.45">
      <c r="A72" s="15" t="s">
        <v>5</v>
      </c>
      <c r="B72" s="16"/>
      <c r="C72" s="17" t="s">
        <v>7</v>
      </c>
      <c r="D72" s="17"/>
      <c r="E72" s="18" t="s">
        <v>8</v>
      </c>
      <c r="F72" s="18" t="s">
        <v>9</v>
      </c>
      <c r="G72" s="18" t="s">
        <v>10</v>
      </c>
      <c r="H72" s="18"/>
      <c r="I72" s="29" t="s">
        <v>11</v>
      </c>
    </row>
    <row r="73" spans="1:9" ht="13.2" thickTop="1" thickBot="1" x14ac:dyDescent="0.45">
      <c r="A73" s="19" t="s">
        <v>108</v>
      </c>
      <c r="B73" s="31" t="s">
        <v>575</v>
      </c>
      <c r="C73" s="31"/>
      <c r="D73" s="56"/>
      <c r="E73" s="57" t="s">
        <v>537</v>
      </c>
      <c r="F73" s="22" t="s">
        <v>543</v>
      </c>
      <c r="G73" s="22" t="s">
        <v>536</v>
      </c>
      <c r="H73" s="23" t="s">
        <v>47</v>
      </c>
      <c r="I73" s="32"/>
    </row>
    <row r="74" spans="1:9" ht="12.6" x14ac:dyDescent="0.4">
      <c r="A74" s="79"/>
      <c r="B74" s="80"/>
      <c r="C74" s="80"/>
      <c r="D74" s="86"/>
      <c r="E74" s="85"/>
      <c r="F74" s="82"/>
      <c r="G74" s="82"/>
      <c r="H74" s="82"/>
      <c r="I74" s="83"/>
    </row>
    <row r="75" spans="1:9" ht="12.6" x14ac:dyDescent="0.45">
      <c r="A75" s="8" t="s">
        <v>576</v>
      </c>
      <c r="B75" s="53"/>
      <c r="C75" s="9"/>
      <c r="D75" s="9"/>
      <c r="E75" s="9"/>
      <c r="F75" s="9"/>
      <c r="G75" s="9"/>
      <c r="H75" s="9"/>
      <c r="I75" s="9"/>
    </row>
    <row r="76" spans="1:9" ht="12.6" thickBot="1" x14ac:dyDescent="0.45">
      <c r="A76" s="15" t="s">
        <v>5</v>
      </c>
      <c r="B76" s="16" t="s">
        <v>6</v>
      </c>
      <c r="C76" s="17" t="s">
        <v>7</v>
      </c>
      <c r="D76" s="17"/>
      <c r="E76" s="18" t="s">
        <v>8</v>
      </c>
      <c r="F76" s="18" t="s">
        <v>9</v>
      </c>
      <c r="G76" s="18" t="s">
        <v>10</v>
      </c>
      <c r="H76" s="18"/>
      <c r="I76" s="29" t="s">
        <v>11</v>
      </c>
    </row>
    <row r="77" spans="1:9" ht="12.6" x14ac:dyDescent="0.4">
      <c r="A77" s="19" t="s">
        <v>12</v>
      </c>
      <c r="B77" s="31" t="s">
        <v>577</v>
      </c>
      <c r="C77" s="31"/>
      <c r="D77" s="56"/>
      <c r="E77" s="45" t="s">
        <v>547</v>
      </c>
      <c r="F77" s="45">
        <v>1949</v>
      </c>
      <c r="G77" s="45" t="s">
        <v>536</v>
      </c>
      <c r="H77" s="46" t="s">
        <v>71</v>
      </c>
      <c r="I77" s="32"/>
    </row>
    <row r="78" spans="1:9" ht="12.6" x14ac:dyDescent="0.4">
      <c r="A78" s="19" t="s">
        <v>38</v>
      </c>
      <c r="B78" s="21" t="s">
        <v>325</v>
      </c>
      <c r="C78" s="21"/>
      <c r="D78" s="56"/>
      <c r="E78" s="22" t="s">
        <v>568</v>
      </c>
      <c r="F78" s="22" t="s">
        <v>569</v>
      </c>
      <c r="G78" s="22" t="s">
        <v>536</v>
      </c>
      <c r="H78" s="23" t="s">
        <v>71</v>
      </c>
      <c r="I78" s="32"/>
    </row>
    <row r="79" spans="1:9" ht="13.2" thickTop="1" thickBot="1" x14ac:dyDescent="0.45">
      <c r="A79" s="19" t="s">
        <v>112</v>
      </c>
      <c r="B79" s="21" t="s">
        <v>325</v>
      </c>
      <c r="C79" s="21"/>
      <c r="D79" s="56"/>
      <c r="E79" s="22" t="s">
        <v>537</v>
      </c>
      <c r="F79" s="22" t="s">
        <v>543</v>
      </c>
      <c r="G79" s="22" t="s">
        <v>536</v>
      </c>
      <c r="H79" s="23" t="s">
        <v>47</v>
      </c>
      <c r="I79" s="27"/>
    </row>
    <row r="80" spans="1:9" ht="12.9" thickBot="1" x14ac:dyDescent="0.45">
      <c r="A80" s="79"/>
      <c r="B80" s="79"/>
      <c r="C80" s="79"/>
      <c r="D80" s="86"/>
      <c r="E80" s="82"/>
      <c r="F80" s="82"/>
      <c r="G80" s="82"/>
      <c r="H80" s="82"/>
      <c r="I80" s="95"/>
    </row>
    <row r="81" spans="1:9" ht="12.6" x14ac:dyDescent="0.45">
      <c r="A81" s="8" t="s">
        <v>1142</v>
      </c>
      <c r="B81" s="9"/>
      <c r="C81" s="9"/>
      <c r="D81" s="9"/>
      <c r="E81" s="9"/>
      <c r="F81" s="9"/>
      <c r="G81" s="9"/>
      <c r="H81" s="9"/>
      <c r="I81" s="101" t="s">
        <v>24</v>
      </c>
    </row>
    <row r="82" spans="1:9" ht="12.6" thickBot="1" x14ac:dyDescent="0.45">
      <c r="A82" s="15" t="s">
        <v>5</v>
      </c>
      <c r="B82" s="16"/>
      <c r="C82" s="17" t="s">
        <v>7</v>
      </c>
      <c r="D82" s="17"/>
      <c r="E82" s="18" t="s">
        <v>8</v>
      </c>
      <c r="F82" s="18" t="s">
        <v>9</v>
      </c>
      <c r="G82" s="18" t="s">
        <v>10</v>
      </c>
      <c r="H82" s="18"/>
      <c r="I82" s="29" t="s">
        <v>11</v>
      </c>
    </row>
    <row r="83" spans="1:9" ht="12.6" x14ac:dyDescent="0.4">
      <c r="A83" s="19" t="s">
        <v>12</v>
      </c>
      <c r="B83" s="31" t="s">
        <v>578</v>
      </c>
      <c r="C83" s="31"/>
      <c r="D83" s="56"/>
      <c r="E83" s="22" t="s">
        <v>537</v>
      </c>
      <c r="F83" s="22" t="s">
        <v>543</v>
      </c>
      <c r="G83" s="48" t="s">
        <v>536</v>
      </c>
      <c r="H83" s="23" t="s">
        <v>47</v>
      </c>
      <c r="I83" s="27"/>
    </row>
    <row r="84" spans="1:9" ht="12.9" thickBot="1" x14ac:dyDescent="0.45">
      <c r="A84" s="27"/>
      <c r="B84" s="27"/>
      <c r="C84" s="27"/>
      <c r="D84" s="27"/>
      <c r="E84" s="27"/>
      <c r="F84" s="27"/>
      <c r="G84" s="27"/>
      <c r="H84" s="27" t="s">
        <v>1381</v>
      </c>
      <c r="I84" s="27"/>
    </row>
    <row r="85" spans="1:9" ht="13.2" thickTop="1" thickBot="1" x14ac:dyDescent="0.45">
      <c r="A85" s="81"/>
      <c r="B85" s="81"/>
      <c r="C85" s="81"/>
      <c r="D85" s="81"/>
      <c r="E85" s="81"/>
      <c r="F85" s="81"/>
      <c r="G85" s="81"/>
      <c r="H85" s="81"/>
      <c r="I85" s="95"/>
    </row>
    <row r="86" spans="1:9" ht="12.6" x14ac:dyDescent="0.45">
      <c r="A86" s="8" t="s">
        <v>579</v>
      </c>
      <c r="B86" s="9"/>
      <c r="C86" s="9"/>
      <c r="D86" s="9"/>
      <c r="E86" s="9"/>
      <c r="F86" s="9"/>
      <c r="G86" s="9"/>
      <c r="H86" s="9"/>
      <c r="I86" s="101" t="s">
        <v>29</v>
      </c>
    </row>
    <row r="87" spans="1:9" ht="14.25" customHeight="1" thickBot="1" x14ac:dyDescent="0.45">
      <c r="A87" s="15" t="s">
        <v>5</v>
      </c>
      <c r="B87" s="16"/>
      <c r="C87" s="17" t="s">
        <v>7</v>
      </c>
      <c r="D87" s="17"/>
      <c r="E87" s="18" t="s">
        <v>8</v>
      </c>
      <c r="F87" s="18" t="s">
        <v>9</v>
      </c>
      <c r="G87" s="18" t="s">
        <v>10</v>
      </c>
      <c r="H87" s="18"/>
      <c r="I87" s="29" t="s">
        <v>11</v>
      </c>
    </row>
    <row r="88" spans="1:9" ht="14.25" customHeight="1" x14ac:dyDescent="0.4">
      <c r="A88" s="19" t="s">
        <v>12</v>
      </c>
      <c r="B88" s="31" t="s">
        <v>580</v>
      </c>
      <c r="C88" s="21"/>
      <c r="D88" s="56"/>
      <c r="E88" s="22" t="s">
        <v>535</v>
      </c>
      <c r="F88" s="22" t="s">
        <v>543</v>
      </c>
      <c r="G88" s="48" t="s">
        <v>536</v>
      </c>
      <c r="H88" s="23" t="s">
        <v>47</v>
      </c>
      <c r="I88" s="27"/>
    </row>
    <row r="89" spans="1:9" ht="14.25" customHeight="1" x14ac:dyDescent="0.4">
      <c r="A89" s="27"/>
      <c r="B89" s="31"/>
      <c r="C89" s="27"/>
      <c r="D89" s="27"/>
      <c r="E89" s="27"/>
      <c r="F89" s="27"/>
      <c r="G89" s="27"/>
      <c r="H89" s="27" t="s">
        <v>1382</v>
      </c>
      <c r="I89" s="27"/>
    </row>
    <row r="90" spans="1:9" ht="14.25" customHeight="1" x14ac:dyDescent="0.4">
      <c r="A90" s="19" t="s">
        <v>38</v>
      </c>
      <c r="B90" s="31" t="s">
        <v>581</v>
      </c>
      <c r="C90" s="31"/>
      <c r="D90" s="56"/>
      <c r="E90" s="23" t="s">
        <v>556</v>
      </c>
      <c r="F90" s="23" t="s">
        <v>557</v>
      </c>
      <c r="G90" s="23" t="s">
        <v>536</v>
      </c>
      <c r="H90" s="23" t="s">
        <v>47</v>
      </c>
      <c r="I90" s="27"/>
    </row>
    <row r="91" spans="1:9" ht="14.25" customHeight="1" x14ac:dyDescent="0.4">
      <c r="A91" s="27"/>
      <c r="B91" s="31"/>
      <c r="C91" s="27"/>
      <c r="D91" s="27"/>
      <c r="E91" s="27"/>
      <c r="F91" s="27"/>
      <c r="G91" s="27"/>
      <c r="H91" s="27" t="s">
        <v>1383</v>
      </c>
      <c r="I91" s="27"/>
    </row>
    <row r="92" spans="1:9" ht="14.25" customHeight="1" x14ac:dyDescent="0.4">
      <c r="A92" s="19" t="s">
        <v>112</v>
      </c>
      <c r="B92" s="31" t="s">
        <v>582</v>
      </c>
      <c r="C92" s="27"/>
      <c r="D92" s="56"/>
      <c r="E92" s="22" t="s">
        <v>537</v>
      </c>
      <c r="F92" s="22" t="s">
        <v>543</v>
      </c>
      <c r="G92" s="22" t="s">
        <v>536</v>
      </c>
      <c r="H92" s="23" t="s">
        <v>275</v>
      </c>
      <c r="I92" s="27"/>
    </row>
    <row r="93" spans="1:9" ht="14.25" customHeight="1" thickBot="1" x14ac:dyDescent="0.45">
      <c r="A93" s="27"/>
      <c r="B93" s="31"/>
      <c r="C93" s="27"/>
      <c r="D93" s="27"/>
      <c r="E93" s="27"/>
      <c r="F93" s="27"/>
      <c r="G93" s="27"/>
      <c r="H93" s="27" t="s">
        <v>1384</v>
      </c>
      <c r="I93" s="27"/>
    </row>
    <row r="94" spans="1:9" ht="14.25" customHeight="1" thickTop="1" thickBot="1" x14ac:dyDescent="0.45">
      <c r="A94" s="81"/>
      <c r="B94" s="80"/>
      <c r="C94" s="81"/>
      <c r="D94" s="81"/>
      <c r="E94" s="81"/>
      <c r="F94" s="81"/>
      <c r="G94" s="81"/>
      <c r="H94" s="81"/>
      <c r="I94" s="95"/>
    </row>
    <row r="95" spans="1:9" ht="14.25" customHeight="1" x14ac:dyDescent="0.45">
      <c r="A95" s="8" t="s">
        <v>583</v>
      </c>
      <c r="B95" s="53"/>
      <c r="C95" s="9"/>
      <c r="D95" s="9"/>
      <c r="E95" s="9"/>
      <c r="F95" s="9"/>
      <c r="G95" s="9"/>
      <c r="H95" s="9"/>
      <c r="I95" s="101" t="s">
        <v>29</v>
      </c>
    </row>
    <row r="96" spans="1:9" ht="14.25" customHeight="1" thickBot="1" x14ac:dyDescent="0.45">
      <c r="A96" s="15" t="s">
        <v>5</v>
      </c>
      <c r="B96" s="16" t="s">
        <v>6</v>
      </c>
      <c r="C96" s="17" t="s">
        <v>7</v>
      </c>
      <c r="D96" s="17"/>
      <c r="E96" s="18" t="s">
        <v>8</v>
      </c>
      <c r="F96" s="18" t="s">
        <v>9</v>
      </c>
      <c r="G96" s="18" t="s">
        <v>10</v>
      </c>
      <c r="H96" s="18"/>
      <c r="I96" s="17" t="s">
        <v>11</v>
      </c>
    </row>
    <row r="97" spans="1:11" ht="14.25" customHeight="1" x14ac:dyDescent="0.4">
      <c r="A97" s="19" t="s">
        <v>12</v>
      </c>
      <c r="B97" s="20" t="s">
        <v>584</v>
      </c>
      <c r="C97" s="20"/>
      <c r="D97" s="56"/>
      <c r="E97" s="64" t="s">
        <v>535</v>
      </c>
      <c r="F97" s="22" t="s">
        <v>543</v>
      </c>
      <c r="G97" s="22" t="s">
        <v>536</v>
      </c>
      <c r="H97" s="23" t="s">
        <v>275</v>
      </c>
      <c r="I97" s="24"/>
    </row>
    <row r="98" spans="1:11" ht="14.25" customHeight="1" x14ac:dyDescent="0.4">
      <c r="A98" s="25"/>
      <c r="B98" s="20"/>
      <c r="C98" s="20"/>
      <c r="D98" s="24"/>
      <c r="E98" s="24"/>
      <c r="F98" s="24"/>
      <c r="G98" s="24"/>
      <c r="H98" s="26" t="s">
        <v>1385</v>
      </c>
      <c r="I98" s="24"/>
    </row>
    <row r="99" spans="1:11" ht="14.25" customHeight="1" x14ac:dyDescent="0.4">
      <c r="A99" s="25" t="s">
        <v>38</v>
      </c>
      <c r="B99" s="20" t="s">
        <v>585</v>
      </c>
      <c r="C99" s="20"/>
      <c r="D99" s="56"/>
      <c r="E99" s="64" t="s">
        <v>556</v>
      </c>
      <c r="F99" s="22" t="s">
        <v>557</v>
      </c>
      <c r="G99" s="22" t="s">
        <v>536</v>
      </c>
      <c r="H99" s="23" t="s">
        <v>275</v>
      </c>
      <c r="I99" s="24"/>
    </row>
    <row r="100" spans="1:11" ht="14.25" customHeight="1" x14ac:dyDescent="0.4">
      <c r="A100" s="25"/>
      <c r="B100" s="20"/>
      <c r="C100" s="20"/>
      <c r="D100" s="24"/>
      <c r="E100" s="24"/>
      <c r="F100" s="24"/>
      <c r="G100" s="24"/>
      <c r="H100" s="26" t="s">
        <v>1386</v>
      </c>
      <c r="I100" s="24"/>
    </row>
    <row r="101" spans="1:11" ht="14.25" customHeight="1" x14ac:dyDescent="0.4">
      <c r="A101" s="19" t="s">
        <v>112</v>
      </c>
      <c r="B101" s="31" t="s">
        <v>517</v>
      </c>
      <c r="C101" s="31"/>
      <c r="D101" s="56"/>
      <c r="E101" s="64" t="s">
        <v>537</v>
      </c>
      <c r="F101" s="64" t="s">
        <v>543</v>
      </c>
      <c r="G101" s="47" t="s">
        <v>536</v>
      </c>
      <c r="H101" s="23" t="s">
        <v>47</v>
      </c>
      <c r="I101" s="27"/>
    </row>
    <row r="102" spans="1:11" ht="14.25" customHeight="1" x14ac:dyDescent="0.4">
      <c r="A102" s="25"/>
      <c r="B102" s="20"/>
      <c r="C102" s="20"/>
      <c r="D102" s="24"/>
      <c r="E102" s="24"/>
      <c r="F102" s="24"/>
      <c r="G102" s="24"/>
      <c r="H102" s="26" t="s">
        <v>1387</v>
      </c>
      <c r="I102" s="24"/>
    </row>
    <row r="103" spans="1:11" ht="14.25" customHeight="1" x14ac:dyDescent="0.4">
      <c r="A103" s="19" t="s">
        <v>131</v>
      </c>
      <c r="B103" s="31" t="s">
        <v>586</v>
      </c>
      <c r="C103" s="31"/>
      <c r="D103" s="56"/>
      <c r="E103" s="64" t="s">
        <v>539</v>
      </c>
      <c r="F103" s="22" t="s">
        <v>540</v>
      </c>
      <c r="G103" s="22" t="s">
        <v>536</v>
      </c>
      <c r="H103" s="23" t="s">
        <v>71</v>
      </c>
      <c r="I103" s="27"/>
    </row>
    <row r="104" spans="1:11" ht="14.25" customHeight="1" x14ac:dyDescent="0.4">
      <c r="A104" s="25"/>
      <c r="B104" s="20"/>
      <c r="C104" s="20"/>
      <c r="D104" s="24"/>
      <c r="E104" s="24"/>
      <c r="F104" s="24"/>
      <c r="G104" s="24"/>
      <c r="H104" s="26" t="s">
        <v>1388</v>
      </c>
      <c r="I104" s="24"/>
    </row>
    <row r="105" spans="1:11" ht="14.25" customHeight="1" x14ac:dyDescent="0.4">
      <c r="A105" s="25" t="s">
        <v>344</v>
      </c>
      <c r="B105" s="20" t="s">
        <v>587</v>
      </c>
      <c r="C105" s="20"/>
      <c r="D105" s="56"/>
      <c r="E105" s="64" t="s">
        <v>588</v>
      </c>
      <c r="F105" s="22" t="s">
        <v>569</v>
      </c>
      <c r="G105" s="22" t="s">
        <v>536</v>
      </c>
      <c r="H105" s="23" t="s">
        <v>71</v>
      </c>
      <c r="I105" s="24"/>
    </row>
    <row r="106" spans="1:11" ht="14.25" customHeight="1" thickBot="1" x14ac:dyDescent="0.45">
      <c r="A106" s="25"/>
      <c r="B106" s="20"/>
      <c r="C106" s="20"/>
      <c r="D106" s="24"/>
      <c r="E106" s="24"/>
      <c r="F106" s="24"/>
      <c r="G106" s="24"/>
      <c r="H106" s="26" t="s">
        <v>1389</v>
      </c>
      <c r="I106" s="24"/>
    </row>
    <row r="107" spans="1:11" ht="14.25" customHeight="1" thickBot="1" x14ac:dyDescent="0.45">
      <c r="A107" s="79"/>
      <c r="B107" s="79"/>
      <c r="C107" s="79"/>
      <c r="D107" s="83"/>
      <c r="E107" s="83"/>
      <c r="F107" s="83"/>
      <c r="G107" s="83"/>
      <c r="H107" s="81"/>
      <c r="I107" s="94"/>
    </row>
    <row r="108" spans="1:11" ht="14.25" customHeight="1" x14ac:dyDescent="0.45">
      <c r="A108" s="52" t="s">
        <v>589</v>
      </c>
      <c r="B108" s="53"/>
      <c r="C108" s="9"/>
      <c r="D108" s="9"/>
      <c r="E108" s="9"/>
      <c r="F108" s="9"/>
      <c r="G108" s="9"/>
      <c r="H108" s="9"/>
      <c r="I108" s="101" t="s">
        <v>29</v>
      </c>
      <c r="K108" s="60"/>
    </row>
    <row r="109" spans="1:11" ht="14.25" customHeight="1" thickBot="1" x14ac:dyDescent="0.45">
      <c r="A109" s="15" t="s">
        <v>5</v>
      </c>
      <c r="B109" s="16" t="s">
        <v>6</v>
      </c>
      <c r="C109" s="17" t="s">
        <v>7</v>
      </c>
      <c r="D109" s="17"/>
      <c r="E109" s="18" t="s">
        <v>8</v>
      </c>
      <c r="F109" s="18" t="s">
        <v>9</v>
      </c>
      <c r="G109" s="18" t="s">
        <v>10</v>
      </c>
      <c r="H109" s="18"/>
      <c r="I109" s="29" t="s">
        <v>11</v>
      </c>
    </row>
    <row r="110" spans="1:11" ht="14.25" customHeight="1" x14ac:dyDescent="0.4">
      <c r="A110" s="19" t="s">
        <v>12</v>
      </c>
      <c r="B110" s="20" t="s">
        <v>590</v>
      </c>
      <c r="C110" s="20"/>
      <c r="D110" s="56"/>
      <c r="E110" s="64" t="s">
        <v>535</v>
      </c>
      <c r="F110" s="22" t="s">
        <v>543</v>
      </c>
      <c r="G110" s="22" t="s">
        <v>536</v>
      </c>
      <c r="H110" s="23" t="s">
        <v>275</v>
      </c>
      <c r="I110" s="24"/>
    </row>
    <row r="111" spans="1:11" ht="14.25" customHeight="1" x14ac:dyDescent="0.4">
      <c r="A111" s="25"/>
      <c r="B111" s="20"/>
      <c r="C111" s="20"/>
      <c r="D111" s="27"/>
      <c r="E111" s="64"/>
      <c r="F111" s="64"/>
      <c r="G111" s="47"/>
      <c r="H111" s="26" t="s">
        <v>1390</v>
      </c>
      <c r="I111" s="24"/>
    </row>
    <row r="112" spans="1:11" ht="14.25" customHeight="1" x14ac:dyDescent="0.4">
      <c r="A112" s="25" t="s">
        <v>38</v>
      </c>
      <c r="B112" s="20" t="s">
        <v>591</v>
      </c>
      <c r="C112" s="20"/>
      <c r="D112" s="56"/>
      <c r="E112" s="64" t="s">
        <v>537</v>
      </c>
      <c r="F112" s="64" t="s">
        <v>543</v>
      </c>
      <c r="G112" s="47" t="s">
        <v>536</v>
      </c>
      <c r="H112" s="23" t="s">
        <v>47</v>
      </c>
      <c r="I112" s="24"/>
    </row>
    <row r="113" spans="1:13" ht="14.25" customHeight="1" thickBot="1" x14ac:dyDescent="0.45">
      <c r="A113" s="25"/>
      <c r="B113" s="20"/>
      <c r="C113" s="20"/>
      <c r="D113" s="27"/>
      <c r="E113" s="27"/>
      <c r="F113" s="27"/>
      <c r="G113" s="27"/>
      <c r="H113" s="26" t="s">
        <v>1391</v>
      </c>
      <c r="I113" s="24"/>
    </row>
    <row r="114" spans="1:13" ht="14.25" customHeight="1" thickBot="1" x14ac:dyDescent="0.45">
      <c r="A114" s="79"/>
      <c r="B114" s="79"/>
      <c r="C114" s="79"/>
      <c r="D114" s="81"/>
      <c r="E114" s="81"/>
      <c r="F114" s="81"/>
      <c r="G114" s="81"/>
      <c r="H114" s="81"/>
      <c r="I114" s="94"/>
    </row>
    <row r="115" spans="1:13" ht="14.25" customHeight="1" x14ac:dyDescent="0.45">
      <c r="A115" s="8" t="s">
        <v>592</v>
      </c>
      <c r="B115" s="53"/>
      <c r="C115" s="9"/>
      <c r="D115" s="9"/>
      <c r="E115" s="9"/>
      <c r="F115" s="9"/>
      <c r="G115" s="9"/>
      <c r="H115" s="9"/>
      <c r="I115" s="101" t="s">
        <v>29</v>
      </c>
      <c r="K115" s="68"/>
    </row>
    <row r="116" spans="1:13" ht="14.25" customHeight="1" thickBot="1" x14ac:dyDescent="0.5">
      <c r="A116" s="15" t="s">
        <v>5</v>
      </c>
      <c r="B116" s="16" t="s">
        <v>6</v>
      </c>
      <c r="C116" s="17" t="s">
        <v>7</v>
      </c>
      <c r="D116" s="17"/>
      <c r="E116" s="18" t="s">
        <v>8</v>
      </c>
      <c r="F116" s="18" t="s">
        <v>9</v>
      </c>
      <c r="G116" s="18" t="s">
        <v>10</v>
      </c>
      <c r="H116" s="18"/>
      <c r="I116" s="17" t="s">
        <v>11</v>
      </c>
      <c r="K116" s="68"/>
    </row>
    <row r="117" spans="1:13" ht="14.25" customHeight="1" x14ac:dyDescent="0.45">
      <c r="A117" s="19" t="s">
        <v>12</v>
      </c>
      <c r="B117" s="20" t="s">
        <v>593</v>
      </c>
      <c r="C117" s="20"/>
      <c r="D117" s="56"/>
      <c r="E117" s="64" t="s">
        <v>535</v>
      </c>
      <c r="F117" s="22" t="s">
        <v>543</v>
      </c>
      <c r="G117" s="22" t="s">
        <v>536</v>
      </c>
      <c r="H117" s="23" t="s">
        <v>275</v>
      </c>
      <c r="I117" s="24"/>
      <c r="L117" s="61"/>
      <c r="M117" s="61"/>
    </row>
    <row r="118" spans="1:13" ht="14.25" customHeight="1" x14ac:dyDescent="0.4">
      <c r="A118" s="25"/>
      <c r="B118" s="20"/>
      <c r="C118" s="24"/>
      <c r="D118" s="27"/>
      <c r="E118" s="27"/>
      <c r="F118" s="27"/>
      <c r="G118" s="27"/>
      <c r="H118" s="26" t="s">
        <v>1138</v>
      </c>
      <c r="I118" s="24"/>
    </row>
    <row r="119" spans="1:13" ht="14.25" customHeight="1" x14ac:dyDescent="0.4">
      <c r="A119" s="25" t="s">
        <v>38</v>
      </c>
      <c r="B119" s="20" t="s">
        <v>594</v>
      </c>
      <c r="C119" s="20"/>
      <c r="D119" s="56"/>
      <c r="E119" s="22" t="s">
        <v>537</v>
      </c>
      <c r="F119" s="22" t="s">
        <v>543</v>
      </c>
      <c r="G119" s="22" t="s">
        <v>536</v>
      </c>
      <c r="H119" s="23" t="s">
        <v>47</v>
      </c>
      <c r="I119" s="24"/>
    </row>
    <row r="120" spans="1:13" ht="14.25" customHeight="1" thickBot="1" x14ac:dyDescent="0.45">
      <c r="A120" s="25"/>
      <c r="B120" s="20"/>
      <c r="C120" s="24"/>
      <c r="D120" s="27"/>
      <c r="E120" s="27"/>
      <c r="F120" s="27"/>
      <c r="G120" s="27"/>
      <c r="H120" s="26" t="s">
        <v>1139</v>
      </c>
      <c r="I120" s="24"/>
    </row>
    <row r="121" spans="1:13" ht="14.25" customHeight="1" thickBot="1" x14ac:dyDescent="0.45">
      <c r="A121" s="79"/>
      <c r="B121" s="79"/>
      <c r="C121" s="83"/>
      <c r="D121" s="81"/>
      <c r="E121" s="81"/>
      <c r="F121" s="81"/>
      <c r="G121" s="81"/>
      <c r="H121" s="82"/>
      <c r="I121" s="94"/>
    </row>
    <row r="122" spans="1:13" ht="14.25" customHeight="1" x14ac:dyDescent="0.45">
      <c r="A122" s="8" t="s">
        <v>1136</v>
      </c>
      <c r="B122" s="53"/>
      <c r="C122" s="9"/>
      <c r="D122" s="9"/>
      <c r="E122" s="9"/>
      <c r="F122" s="9"/>
      <c r="G122" s="9"/>
      <c r="H122" s="9"/>
      <c r="I122" s="101" t="s">
        <v>29</v>
      </c>
    </row>
    <row r="123" spans="1:13" ht="14.25" customHeight="1" thickBot="1" x14ac:dyDescent="0.45">
      <c r="A123" s="15" t="s">
        <v>5</v>
      </c>
      <c r="B123" s="16"/>
      <c r="C123" s="17" t="s">
        <v>7</v>
      </c>
      <c r="D123" s="17"/>
      <c r="E123" s="18" t="s">
        <v>8</v>
      </c>
      <c r="F123" s="18" t="s">
        <v>9</v>
      </c>
      <c r="G123" s="18" t="s">
        <v>10</v>
      </c>
      <c r="H123" s="18"/>
      <c r="I123" s="116" t="s">
        <v>1164</v>
      </c>
    </row>
    <row r="124" spans="1:13" ht="14.25" customHeight="1" thickBot="1" x14ac:dyDescent="0.45">
      <c r="A124" s="30" t="s">
        <v>12</v>
      </c>
      <c r="B124" s="31" t="s">
        <v>595</v>
      </c>
      <c r="C124" s="31"/>
      <c r="D124" s="56"/>
      <c r="E124" s="108" t="s">
        <v>535</v>
      </c>
      <c r="F124" s="22" t="s">
        <v>543</v>
      </c>
      <c r="G124" s="22" t="s">
        <v>536</v>
      </c>
      <c r="H124" s="23" t="s">
        <v>47</v>
      </c>
      <c r="I124" s="117" t="s">
        <v>1166</v>
      </c>
    </row>
    <row r="125" spans="1:13" ht="14.25" customHeight="1" thickBot="1" x14ac:dyDescent="0.45">
      <c r="A125" s="33"/>
      <c r="B125" s="114"/>
      <c r="C125" s="27"/>
      <c r="D125" s="27"/>
      <c r="E125" s="108"/>
      <c r="F125" s="27"/>
      <c r="G125" s="112">
        <v>48.13</v>
      </c>
      <c r="H125" s="121">
        <v>63.35</v>
      </c>
      <c r="I125" s="122">
        <f t="shared" ref="I125:I127" si="0">SUM(F125:H125)</f>
        <v>111.48</v>
      </c>
    </row>
    <row r="126" spans="1:13" ht="14.25" customHeight="1" thickTop="1" thickBot="1" x14ac:dyDescent="0.45">
      <c r="A126" s="25" t="s">
        <v>38</v>
      </c>
      <c r="B126" s="20" t="s">
        <v>596</v>
      </c>
      <c r="C126" s="20"/>
      <c r="D126" s="56"/>
      <c r="E126" s="109" t="s">
        <v>537</v>
      </c>
      <c r="F126" s="22" t="s">
        <v>543</v>
      </c>
      <c r="G126" s="110" t="s">
        <v>536</v>
      </c>
      <c r="H126" s="23" t="s">
        <v>275</v>
      </c>
      <c r="I126" s="118"/>
    </row>
    <row r="127" spans="1:13" ht="14.25" customHeight="1" thickBot="1" x14ac:dyDescent="0.45">
      <c r="A127" s="25"/>
      <c r="B127" s="113"/>
      <c r="C127" s="24"/>
      <c r="D127" s="27"/>
      <c r="E127" s="109" t="s">
        <v>1165</v>
      </c>
      <c r="F127" s="27"/>
      <c r="G127" s="111">
        <v>41.86</v>
      </c>
      <c r="H127" s="121">
        <v>53.14</v>
      </c>
      <c r="I127" s="122">
        <f t="shared" si="0"/>
        <v>95</v>
      </c>
    </row>
    <row r="128" spans="1:13" ht="14.25" customHeight="1" thickBot="1" x14ac:dyDescent="0.45">
      <c r="A128" s="79"/>
      <c r="B128" s="79"/>
      <c r="C128" s="83"/>
      <c r="D128" s="81"/>
      <c r="E128" s="81"/>
      <c r="F128" s="81"/>
      <c r="G128" s="81"/>
      <c r="H128" s="81"/>
      <c r="I128" s="94"/>
    </row>
    <row r="129" spans="1:9" ht="12.6" x14ac:dyDescent="0.45">
      <c r="A129" s="8" t="s">
        <v>1137</v>
      </c>
      <c r="B129" s="53"/>
      <c r="C129" s="9"/>
      <c r="D129" s="9"/>
      <c r="E129" s="9"/>
      <c r="F129" s="9"/>
      <c r="G129" s="9"/>
      <c r="H129" s="9"/>
      <c r="I129" s="101" t="s">
        <v>29</v>
      </c>
    </row>
    <row r="130" spans="1:9" ht="12.6" thickBot="1" x14ac:dyDescent="0.45">
      <c r="A130" s="15" t="s">
        <v>5</v>
      </c>
      <c r="B130" s="16"/>
      <c r="C130" s="17" t="s">
        <v>7</v>
      </c>
      <c r="D130" s="17"/>
      <c r="E130" s="18" t="s">
        <v>8</v>
      </c>
      <c r="F130" s="18" t="s">
        <v>9</v>
      </c>
      <c r="G130" s="18" t="s">
        <v>10</v>
      </c>
      <c r="H130" s="18"/>
      <c r="I130" s="116" t="s">
        <v>1164</v>
      </c>
    </row>
    <row r="131" spans="1:9" ht="12.9" thickBot="1" x14ac:dyDescent="0.45">
      <c r="A131" s="30" t="s">
        <v>12</v>
      </c>
      <c r="B131" s="31" t="s">
        <v>597</v>
      </c>
      <c r="C131" s="31"/>
      <c r="D131" s="56"/>
      <c r="E131" s="108" t="s">
        <v>535</v>
      </c>
      <c r="F131" s="22" t="s">
        <v>543</v>
      </c>
      <c r="G131" s="22" t="s">
        <v>536</v>
      </c>
      <c r="H131" s="23" t="s">
        <v>47</v>
      </c>
      <c r="I131" s="117" t="s">
        <v>1166</v>
      </c>
    </row>
    <row r="132" spans="1:9" ht="12.9" thickBot="1" x14ac:dyDescent="0.45">
      <c r="A132" s="33"/>
      <c r="B132" s="115"/>
      <c r="C132" s="22"/>
      <c r="D132" s="27"/>
      <c r="E132" s="109"/>
      <c r="F132" s="112">
        <v>48.13</v>
      </c>
      <c r="G132" s="44">
        <v>63.35</v>
      </c>
      <c r="H132" s="120">
        <v>65.28</v>
      </c>
      <c r="I132" s="122">
        <f t="shared" ref="I132" si="1">SUM(F132:H132)</f>
        <v>176.76</v>
      </c>
    </row>
    <row r="133" spans="1:9" ht="13.2" thickTop="1" thickBot="1" x14ac:dyDescent="0.45">
      <c r="A133" s="25" t="s">
        <v>38</v>
      </c>
      <c r="B133" s="20" t="s">
        <v>598</v>
      </c>
      <c r="C133" s="20"/>
      <c r="D133" s="56"/>
      <c r="E133" s="109" t="s">
        <v>537</v>
      </c>
      <c r="F133" s="22" t="s">
        <v>543</v>
      </c>
      <c r="G133" s="22" t="s">
        <v>536</v>
      </c>
      <c r="H133" s="23" t="s">
        <v>275</v>
      </c>
      <c r="I133" s="122"/>
    </row>
    <row r="134" spans="1:9" ht="12.9" thickBot="1" x14ac:dyDescent="0.45">
      <c r="A134" s="25"/>
      <c r="B134" s="20"/>
      <c r="C134" s="24"/>
      <c r="D134" s="27"/>
      <c r="E134" s="109" t="s">
        <v>1165</v>
      </c>
      <c r="F134" s="44">
        <v>41.86</v>
      </c>
      <c r="G134" s="44">
        <v>53.14</v>
      </c>
      <c r="H134" s="120">
        <v>53.77</v>
      </c>
      <c r="I134" s="122">
        <f>SUM(F134:H134)</f>
        <v>148.77000000000001</v>
      </c>
    </row>
    <row r="135" spans="1:9" ht="12.6" x14ac:dyDescent="0.45">
      <c r="A135" s="7"/>
      <c r="B135" s="70"/>
      <c r="C135" s="7"/>
      <c r="D135" s="7"/>
      <c r="E135" s="7"/>
      <c r="F135" s="7"/>
      <c r="G135" s="7"/>
      <c r="H135" s="7"/>
      <c r="I135" s="7"/>
    </row>
    <row r="136" spans="1:9" ht="12.6" x14ac:dyDescent="0.45">
      <c r="A136" s="7"/>
      <c r="B136" s="119" t="s">
        <v>1167</v>
      </c>
      <c r="C136" s="7"/>
      <c r="D136" s="7"/>
      <c r="E136" s="7"/>
      <c r="F136" s="7"/>
      <c r="G136" s="7"/>
      <c r="H136" s="7"/>
      <c r="I136" s="7"/>
    </row>
    <row r="137" spans="1:9" ht="12.6" x14ac:dyDescent="0.45">
      <c r="A137" s="7"/>
      <c r="B137" s="70"/>
      <c r="C137" s="7"/>
      <c r="D137" s="7"/>
      <c r="E137" s="7"/>
      <c r="F137" s="7"/>
      <c r="G137" s="7"/>
      <c r="H137" s="7"/>
      <c r="I137" s="7"/>
    </row>
    <row r="138" spans="1:9" ht="12.6" x14ac:dyDescent="0.45">
      <c r="A138" s="7"/>
      <c r="B138" s="70"/>
      <c r="C138" s="7"/>
      <c r="D138" s="7"/>
      <c r="E138" s="7"/>
      <c r="F138" s="7"/>
      <c r="G138" s="7"/>
      <c r="H138" s="7"/>
      <c r="I138" s="6"/>
    </row>
    <row r="139" spans="1:9" ht="12.6" x14ac:dyDescent="0.45">
      <c r="A139" s="7"/>
      <c r="B139" s="70"/>
      <c r="C139" s="7"/>
      <c r="D139" s="7"/>
      <c r="E139" s="7"/>
      <c r="F139" s="7"/>
      <c r="G139" s="7"/>
      <c r="H139" s="7"/>
      <c r="I139" s="6"/>
    </row>
    <row r="140" spans="1:9" ht="12.6" x14ac:dyDescent="0.45">
      <c r="A140" s="7"/>
      <c r="B140" s="70"/>
      <c r="C140" s="7"/>
      <c r="D140" s="7"/>
      <c r="E140" s="7"/>
      <c r="F140" s="7"/>
      <c r="G140" s="7"/>
      <c r="H140" s="7"/>
      <c r="I140" s="6"/>
    </row>
    <row r="141" spans="1:9" ht="12.6" x14ac:dyDescent="0.45">
      <c r="A141" s="7"/>
      <c r="B141" s="70"/>
      <c r="C141" s="7"/>
      <c r="D141" s="7"/>
      <c r="E141" s="7"/>
      <c r="F141" s="7"/>
      <c r="G141" s="7"/>
      <c r="H141" s="7"/>
      <c r="I141" s="6"/>
    </row>
    <row r="142" spans="1:9" ht="12.6" x14ac:dyDescent="0.45">
      <c r="A142" s="7"/>
      <c r="B142" s="70"/>
      <c r="C142" s="7"/>
      <c r="D142" s="7"/>
      <c r="E142" s="7"/>
      <c r="F142" s="7"/>
      <c r="G142" s="7"/>
      <c r="H142" s="7"/>
      <c r="I142" s="6"/>
    </row>
    <row r="143" spans="1:9" ht="12.6" x14ac:dyDescent="0.45">
      <c r="A143" s="7"/>
      <c r="B143" s="70"/>
      <c r="C143" s="7"/>
      <c r="D143" s="7"/>
      <c r="E143" s="7"/>
      <c r="F143" s="7"/>
      <c r="G143" s="7"/>
      <c r="H143" s="7"/>
      <c r="I143" s="6"/>
    </row>
    <row r="144" spans="1:9" ht="12.6" x14ac:dyDescent="0.45">
      <c r="A144" s="7"/>
      <c r="B144" s="70"/>
      <c r="C144" s="7"/>
      <c r="D144" s="7"/>
      <c r="E144" s="7"/>
      <c r="F144" s="7"/>
      <c r="G144" s="7"/>
      <c r="H144" s="7"/>
      <c r="I144" s="6"/>
    </row>
    <row r="145" spans="1:9" ht="12.6" x14ac:dyDescent="0.45">
      <c r="A145" s="7"/>
      <c r="B145" s="70"/>
      <c r="C145" s="7"/>
      <c r="D145" s="7"/>
      <c r="E145" s="7"/>
      <c r="F145" s="7"/>
      <c r="G145" s="7"/>
      <c r="H145" s="7"/>
      <c r="I145" s="6"/>
    </row>
    <row r="146" spans="1:9" ht="12.6" x14ac:dyDescent="0.45">
      <c r="A146" s="7"/>
      <c r="B146" s="70"/>
      <c r="C146" s="7"/>
      <c r="D146" s="7"/>
      <c r="E146" s="7"/>
      <c r="F146" s="7"/>
      <c r="G146" s="7"/>
      <c r="H146" s="7"/>
      <c r="I146" s="6"/>
    </row>
    <row r="147" spans="1:9" ht="12.6" x14ac:dyDescent="0.45">
      <c r="A147" s="7"/>
      <c r="B147" s="70"/>
      <c r="C147" s="7"/>
      <c r="D147" s="7"/>
      <c r="E147" s="7"/>
      <c r="F147" s="7"/>
      <c r="G147" s="7"/>
      <c r="H147" s="7"/>
      <c r="I147" s="6"/>
    </row>
    <row r="148" spans="1:9" ht="12.6" x14ac:dyDescent="0.45">
      <c r="A148" s="7"/>
      <c r="B148" s="70"/>
      <c r="C148" s="7"/>
      <c r="D148" s="7"/>
      <c r="E148" s="7"/>
      <c r="F148" s="7"/>
      <c r="G148" s="7"/>
      <c r="H148" s="7"/>
      <c r="I148" s="6"/>
    </row>
    <row r="149" spans="1:9" ht="12.6" x14ac:dyDescent="0.45">
      <c r="A149" s="7"/>
      <c r="B149" s="70"/>
      <c r="C149" s="7"/>
      <c r="D149" s="7"/>
      <c r="E149" s="7"/>
      <c r="F149" s="7"/>
      <c r="G149" s="7"/>
      <c r="H149" s="7"/>
      <c r="I149" s="6"/>
    </row>
    <row r="150" spans="1:9" ht="12.6" x14ac:dyDescent="0.45">
      <c r="A150" s="7"/>
      <c r="B150" s="70"/>
      <c r="C150" s="7"/>
      <c r="D150" s="7"/>
      <c r="E150" s="7"/>
      <c r="F150" s="7"/>
      <c r="G150" s="7"/>
      <c r="H150" s="7"/>
      <c r="I150" s="6"/>
    </row>
    <row r="151" spans="1:9" ht="12.6" x14ac:dyDescent="0.45">
      <c r="A151" s="7"/>
      <c r="B151" s="70"/>
      <c r="C151" s="7"/>
      <c r="D151" s="7"/>
      <c r="E151" s="7"/>
      <c r="F151" s="7"/>
      <c r="G151" s="7"/>
      <c r="H151" s="7"/>
      <c r="I151" s="6"/>
    </row>
    <row r="152" spans="1:9" ht="12.6" x14ac:dyDescent="0.45">
      <c r="A152" s="7"/>
      <c r="B152" s="7"/>
      <c r="C152" s="7"/>
      <c r="D152" s="7"/>
      <c r="E152" s="7"/>
      <c r="F152" s="7"/>
      <c r="G152" s="7"/>
      <c r="H152" s="7"/>
      <c r="I152" s="6"/>
    </row>
    <row r="153" spans="1:9" ht="12.6" x14ac:dyDescent="0.45">
      <c r="A153" s="7"/>
      <c r="B153" s="7"/>
      <c r="C153" s="7"/>
      <c r="D153" s="7"/>
      <c r="E153" s="7"/>
      <c r="F153" s="7"/>
      <c r="G153" s="7"/>
      <c r="H153" s="7"/>
      <c r="I153" s="6"/>
    </row>
    <row r="154" spans="1:9" x14ac:dyDescent="0.4">
      <c r="A154" s="1"/>
      <c r="B154" s="1"/>
      <c r="C154" s="1"/>
      <c r="D154" s="1"/>
      <c r="E154" s="1"/>
      <c r="F154" s="1"/>
      <c r="G154" s="1"/>
      <c r="H154" s="1"/>
      <c r="I154"/>
    </row>
    <row r="155" spans="1:9" x14ac:dyDescent="0.4">
      <c r="A155" s="1"/>
      <c r="B155" s="1"/>
      <c r="C155" s="1"/>
      <c r="D155" s="1"/>
      <c r="E155" s="1"/>
      <c r="F155" s="1"/>
      <c r="G155" s="1"/>
      <c r="H155" s="1"/>
      <c r="I155"/>
    </row>
    <row r="156" spans="1:9" x14ac:dyDescent="0.4">
      <c r="A156" s="1"/>
      <c r="B156" s="1"/>
      <c r="C156" s="1"/>
      <c r="D156" s="1"/>
      <c r="E156" s="1"/>
      <c r="F156" s="1"/>
      <c r="G156" s="1"/>
      <c r="H156" s="1"/>
      <c r="I156"/>
    </row>
    <row r="157" spans="1:9" x14ac:dyDescent="0.4">
      <c r="A157" s="1"/>
      <c r="B157" s="1"/>
      <c r="C157" s="1"/>
      <c r="D157" s="1"/>
      <c r="E157" s="1"/>
      <c r="F157" s="1"/>
      <c r="G157" s="1"/>
      <c r="H157" s="1"/>
      <c r="I157"/>
    </row>
    <row r="158" spans="1:9" x14ac:dyDescent="0.4">
      <c r="A158" s="1"/>
      <c r="B158" s="1"/>
      <c r="C158" s="1"/>
      <c r="D158" s="1"/>
      <c r="E158" s="1"/>
      <c r="F158" s="1"/>
      <c r="G158" s="1"/>
      <c r="H158" s="1"/>
      <c r="I158"/>
    </row>
    <row r="159" spans="1:9" x14ac:dyDescent="0.4">
      <c r="A159" s="1"/>
      <c r="B159" s="1"/>
      <c r="C159" s="1"/>
      <c r="D159" s="1"/>
      <c r="E159" s="1"/>
      <c r="F159" s="1"/>
      <c r="G159" s="1"/>
      <c r="H159" s="1"/>
      <c r="I159"/>
    </row>
    <row r="160" spans="1:9" x14ac:dyDescent="0.4">
      <c r="A160" s="1"/>
      <c r="B160" s="1"/>
      <c r="C160" s="1"/>
      <c r="D160" s="1"/>
      <c r="E160" s="1"/>
      <c r="F160" s="1"/>
      <c r="G160" s="1"/>
      <c r="H160" s="1"/>
      <c r="I160"/>
    </row>
    <row r="161" spans="1:9" x14ac:dyDescent="0.4">
      <c r="A161" s="1"/>
      <c r="B161" s="1"/>
      <c r="C161" s="1"/>
      <c r="D161" s="1"/>
      <c r="E161" s="1"/>
      <c r="F161" s="1"/>
      <c r="G161" s="1"/>
      <c r="H161" s="1"/>
      <c r="I161"/>
    </row>
    <row r="162" spans="1:9" x14ac:dyDescent="0.4">
      <c r="A162" s="1"/>
      <c r="B162" s="1"/>
      <c r="C162" s="1"/>
      <c r="D162" s="1"/>
      <c r="E162" s="1"/>
      <c r="F162" s="1"/>
      <c r="G162" s="1"/>
      <c r="H162" s="1"/>
      <c r="I162"/>
    </row>
    <row r="163" spans="1:9" x14ac:dyDescent="0.4">
      <c r="A163" s="1"/>
      <c r="B163" s="1"/>
      <c r="C163" s="1"/>
      <c r="D163" s="1"/>
      <c r="E163" s="1"/>
      <c r="F163" s="1"/>
      <c r="G163" s="1"/>
      <c r="H163" s="1"/>
      <c r="I163"/>
    </row>
    <row r="164" spans="1:9" x14ac:dyDescent="0.4">
      <c r="A164" s="1"/>
      <c r="B164" s="1"/>
      <c r="C164" s="1"/>
      <c r="D164" s="1"/>
      <c r="E164" s="1"/>
      <c r="F164" s="1"/>
      <c r="G164" s="1"/>
      <c r="H164" s="1"/>
      <c r="I164"/>
    </row>
    <row r="165" spans="1:9" x14ac:dyDescent="0.4">
      <c r="A165" s="1"/>
      <c r="B165" s="1"/>
      <c r="C165" s="1"/>
      <c r="D165" s="1"/>
      <c r="E165" s="1"/>
      <c r="F165" s="1"/>
      <c r="G165" s="1"/>
      <c r="H165" s="1"/>
      <c r="I165"/>
    </row>
    <row r="166" spans="1:9" x14ac:dyDescent="0.4">
      <c r="A166" s="1"/>
      <c r="B166" s="1"/>
      <c r="C166" s="1"/>
      <c r="D166" s="1"/>
      <c r="E166" s="1"/>
      <c r="F166" s="1"/>
      <c r="G166" s="1"/>
      <c r="H166" s="1"/>
      <c r="I166"/>
    </row>
    <row r="167" spans="1:9" x14ac:dyDescent="0.4">
      <c r="A167" s="1"/>
      <c r="B167" s="1"/>
      <c r="C167" s="1"/>
      <c r="D167" s="1"/>
      <c r="E167" s="1"/>
      <c r="F167" s="1"/>
      <c r="G167" s="1"/>
      <c r="H167" s="1"/>
      <c r="I167"/>
    </row>
    <row r="168" spans="1:9" x14ac:dyDescent="0.4">
      <c r="A168" s="1"/>
      <c r="B168" s="1"/>
      <c r="C168" s="1"/>
      <c r="D168" s="1"/>
      <c r="E168" s="1"/>
      <c r="F168" s="1"/>
      <c r="G168" s="1"/>
      <c r="H168" s="1"/>
      <c r="I168"/>
    </row>
    <row r="169" spans="1:9" x14ac:dyDescent="0.4">
      <c r="A169" s="1"/>
      <c r="B169" s="1"/>
      <c r="C169" s="1"/>
      <c r="D169" s="1"/>
      <c r="E169" s="1"/>
      <c r="F169" s="1"/>
      <c r="G169" s="1"/>
      <c r="H169" s="1"/>
      <c r="I169"/>
    </row>
    <row r="170" spans="1:9" x14ac:dyDescent="0.4">
      <c r="A170" s="1"/>
      <c r="B170" s="1"/>
      <c r="C170" s="1"/>
      <c r="D170" s="1"/>
      <c r="E170" s="1"/>
      <c r="F170" s="1"/>
      <c r="G170" s="1"/>
      <c r="H170" s="1"/>
      <c r="I170"/>
    </row>
    <row r="171" spans="1:9" x14ac:dyDescent="0.4">
      <c r="A171" s="1"/>
      <c r="B171" s="1"/>
      <c r="C171" s="1"/>
      <c r="D171" s="1"/>
      <c r="E171" s="1"/>
      <c r="F171" s="1"/>
      <c r="G171" s="1"/>
      <c r="H171" s="1"/>
      <c r="I171"/>
    </row>
    <row r="172" spans="1:9" x14ac:dyDescent="0.4">
      <c r="A172" s="1"/>
      <c r="B172" s="1"/>
      <c r="C172" s="1"/>
      <c r="D172" s="1"/>
      <c r="E172" s="1"/>
      <c r="F172" s="1"/>
      <c r="G172" s="1"/>
      <c r="H172" s="1"/>
      <c r="I172"/>
    </row>
    <row r="173" spans="1:9" x14ac:dyDescent="0.4">
      <c r="A173" s="1"/>
      <c r="B173" s="1"/>
      <c r="C173" s="1"/>
      <c r="D173" s="1"/>
      <c r="E173" s="1"/>
      <c r="F173" s="1"/>
      <c r="G173" s="1"/>
      <c r="H173" s="1"/>
      <c r="I173"/>
    </row>
    <row r="174" spans="1:9" x14ac:dyDescent="0.4">
      <c r="A174" s="1"/>
      <c r="B174" s="1"/>
      <c r="C174" s="1"/>
      <c r="D174" s="1"/>
      <c r="E174" s="1"/>
      <c r="F174" s="1"/>
      <c r="G174" s="1"/>
      <c r="H174" s="1"/>
      <c r="I174"/>
    </row>
    <row r="175" spans="1:9" x14ac:dyDescent="0.4">
      <c r="A175" s="1"/>
      <c r="B175" s="1"/>
      <c r="C175" s="1"/>
      <c r="D175" s="1"/>
      <c r="E175" s="1"/>
      <c r="F175" s="1"/>
      <c r="G175" s="1"/>
      <c r="H175" s="1"/>
      <c r="I175"/>
    </row>
    <row r="176" spans="1:9" x14ac:dyDescent="0.4">
      <c r="A176" s="1"/>
      <c r="B176" s="1"/>
      <c r="C176" s="1"/>
      <c r="D176" s="1"/>
      <c r="E176" s="1"/>
      <c r="F176" s="1"/>
      <c r="G176" s="1"/>
      <c r="H176" s="1"/>
      <c r="I176"/>
    </row>
    <row r="177" spans="1:9" x14ac:dyDescent="0.4">
      <c r="A177" s="1"/>
      <c r="B177" s="1"/>
      <c r="C177" s="1"/>
      <c r="D177" s="1"/>
      <c r="E177" s="1"/>
      <c r="F177" s="1"/>
      <c r="G177" s="1"/>
      <c r="H177" s="1"/>
      <c r="I177"/>
    </row>
    <row r="178" spans="1:9" x14ac:dyDescent="0.4">
      <c r="A178" s="1"/>
      <c r="B178" s="1"/>
      <c r="C178" s="1"/>
      <c r="D178" s="1"/>
      <c r="E178" s="1"/>
      <c r="F178" s="1"/>
      <c r="G178" s="1"/>
      <c r="H178" s="1"/>
      <c r="I178"/>
    </row>
    <row r="179" spans="1:9" x14ac:dyDescent="0.4">
      <c r="A179" s="1"/>
      <c r="B179" s="1"/>
      <c r="C179" s="1"/>
      <c r="D179" s="1"/>
      <c r="E179" s="1"/>
      <c r="F179" s="1"/>
      <c r="G179" s="1"/>
      <c r="H179" s="1"/>
      <c r="I179"/>
    </row>
    <row r="180" spans="1:9" x14ac:dyDescent="0.4">
      <c r="A180" s="1"/>
      <c r="B180" s="1"/>
      <c r="C180" s="1"/>
      <c r="D180" s="1"/>
      <c r="E180" s="1"/>
      <c r="F180" s="1"/>
      <c r="G180" s="1"/>
      <c r="H180" s="1"/>
      <c r="I180"/>
    </row>
    <row r="181" spans="1:9" x14ac:dyDescent="0.4">
      <c r="A181" s="1"/>
      <c r="B181" s="1"/>
      <c r="C181" s="1"/>
      <c r="D181" s="1"/>
      <c r="E181" s="1"/>
      <c r="F181" s="1"/>
      <c r="G181" s="1"/>
      <c r="H181" s="1"/>
      <c r="I181"/>
    </row>
    <row r="182" spans="1:9" x14ac:dyDescent="0.4">
      <c r="A182" s="1"/>
      <c r="B182" s="1"/>
      <c r="C182" s="1"/>
      <c r="D182" s="1"/>
      <c r="E182" s="1"/>
      <c r="F182" s="1"/>
      <c r="G182" s="1"/>
      <c r="H182" s="1"/>
      <c r="I182"/>
    </row>
    <row r="183" spans="1:9" x14ac:dyDescent="0.4">
      <c r="A183" s="1"/>
      <c r="B183" s="1"/>
      <c r="C183" s="1"/>
      <c r="D183" s="1"/>
      <c r="E183" s="1"/>
      <c r="F183" s="1"/>
      <c r="G183" s="1"/>
      <c r="H183" s="1"/>
      <c r="I183"/>
    </row>
    <row r="184" spans="1:9" x14ac:dyDescent="0.4">
      <c r="A184" s="1"/>
      <c r="B184" s="1"/>
      <c r="C184" s="1"/>
      <c r="D184" s="1"/>
      <c r="E184" s="1"/>
      <c r="F184" s="1"/>
      <c r="G184" s="1"/>
      <c r="H184" s="1"/>
      <c r="I184"/>
    </row>
    <row r="185" spans="1:9" x14ac:dyDescent="0.4">
      <c r="A185" s="1"/>
      <c r="B185" s="1"/>
      <c r="C185" s="1"/>
      <c r="D185" s="1"/>
      <c r="E185" s="1"/>
      <c r="F185" s="1"/>
      <c r="G185" s="1"/>
      <c r="H185" s="1"/>
      <c r="I185"/>
    </row>
    <row r="186" spans="1:9" x14ac:dyDescent="0.4">
      <c r="A186" s="1"/>
      <c r="B186" s="1"/>
      <c r="C186" s="1"/>
      <c r="D186" s="1"/>
      <c r="E186" s="1"/>
      <c r="F186" s="1"/>
      <c r="G186" s="1"/>
      <c r="H186" s="1"/>
      <c r="I186"/>
    </row>
    <row r="187" spans="1:9" x14ac:dyDescent="0.4">
      <c r="A187" s="1"/>
      <c r="B187" s="1"/>
      <c r="C187" s="1"/>
      <c r="D187" s="1"/>
      <c r="E187" s="1"/>
      <c r="F187" s="1"/>
      <c r="G187" s="1"/>
      <c r="H187" s="1"/>
      <c r="I187"/>
    </row>
    <row r="188" spans="1:9" x14ac:dyDescent="0.4">
      <c r="A188" s="1"/>
      <c r="B188" s="1"/>
      <c r="C188" s="1"/>
      <c r="D188" s="1"/>
      <c r="E188" s="1"/>
      <c r="F188" s="1"/>
      <c r="G188" s="1"/>
      <c r="H188" s="1"/>
      <c r="I188"/>
    </row>
    <row r="189" spans="1:9" x14ac:dyDescent="0.4">
      <c r="A189" s="1"/>
      <c r="B189" s="1"/>
      <c r="C189" s="1"/>
      <c r="D189" s="1"/>
      <c r="E189" s="1"/>
      <c r="F189" s="1"/>
      <c r="G189" s="1"/>
      <c r="H189" s="1"/>
      <c r="I189"/>
    </row>
    <row r="190" spans="1:9" x14ac:dyDescent="0.4">
      <c r="A190" s="1"/>
      <c r="B190" s="1"/>
      <c r="C190" s="1"/>
      <c r="D190" s="1"/>
      <c r="E190" s="1"/>
      <c r="F190" s="1"/>
      <c r="G190" s="1"/>
      <c r="H190" s="1"/>
      <c r="I190"/>
    </row>
    <row r="191" spans="1:9" x14ac:dyDescent="0.4">
      <c r="A191" s="1"/>
      <c r="B191" s="1"/>
      <c r="C191" s="1"/>
      <c r="D191" s="1"/>
      <c r="E191" s="1"/>
      <c r="F191" s="1"/>
      <c r="G191" s="1"/>
      <c r="H191" s="1"/>
      <c r="I191"/>
    </row>
    <row r="192" spans="1:9" x14ac:dyDescent="0.4">
      <c r="A192" s="1"/>
      <c r="B192" s="1"/>
      <c r="C192" s="1"/>
      <c r="D192" s="1"/>
      <c r="E192" s="1"/>
      <c r="F192" s="1"/>
      <c r="G192" s="1"/>
      <c r="H192" s="1"/>
      <c r="I192"/>
    </row>
    <row r="193" spans="1:9" x14ac:dyDescent="0.4">
      <c r="A193" s="1"/>
      <c r="B193" s="1"/>
      <c r="C193" s="1"/>
      <c r="D193" s="1"/>
      <c r="E193" s="1"/>
      <c r="F193" s="1"/>
      <c r="G193" s="1"/>
      <c r="H193" s="1"/>
      <c r="I193"/>
    </row>
    <row r="194" spans="1:9" x14ac:dyDescent="0.4">
      <c r="A194" s="1"/>
      <c r="B194" s="1"/>
      <c r="C194" s="1"/>
      <c r="D194" s="1"/>
      <c r="E194" s="1"/>
      <c r="F194" s="1"/>
      <c r="G194" s="1"/>
      <c r="H194" s="1"/>
      <c r="I194"/>
    </row>
    <row r="195" spans="1:9" x14ac:dyDescent="0.4">
      <c r="A195" s="1"/>
      <c r="B195" s="1"/>
      <c r="C195" s="1"/>
      <c r="D195" s="1"/>
      <c r="E195" s="1"/>
      <c r="F195" s="1"/>
      <c r="G195" s="1"/>
      <c r="H195" s="1"/>
      <c r="I195"/>
    </row>
    <row r="196" spans="1:9" x14ac:dyDescent="0.4">
      <c r="A196" s="1"/>
      <c r="B196" s="1"/>
      <c r="C196" s="1"/>
      <c r="D196" s="1"/>
      <c r="E196" s="1"/>
      <c r="F196" s="1"/>
      <c r="G196" s="1"/>
      <c r="H196" s="1"/>
      <c r="I196"/>
    </row>
    <row r="197" spans="1:9" x14ac:dyDescent="0.4">
      <c r="A197" s="1"/>
      <c r="B197" s="1"/>
      <c r="C197" s="1"/>
      <c r="D197" s="1"/>
      <c r="E197" s="1"/>
      <c r="F197" s="1"/>
      <c r="G197" s="1"/>
      <c r="H197" s="1"/>
      <c r="I197"/>
    </row>
    <row r="198" spans="1:9" x14ac:dyDescent="0.4">
      <c r="A198" s="1"/>
      <c r="B198" s="1"/>
      <c r="C198" s="1"/>
      <c r="D198" s="1"/>
      <c r="E198" s="1"/>
      <c r="F198" s="1"/>
      <c r="G198" s="1"/>
      <c r="H198" s="1"/>
      <c r="I198"/>
    </row>
    <row r="199" spans="1:9" x14ac:dyDescent="0.4">
      <c r="A199" s="1"/>
      <c r="B199" s="1"/>
      <c r="C199" s="1"/>
      <c r="D199" s="1"/>
      <c r="E199" s="1"/>
      <c r="F199" s="1"/>
      <c r="G199" s="1"/>
      <c r="H199" s="1"/>
      <c r="I199"/>
    </row>
    <row r="200" spans="1:9" x14ac:dyDescent="0.4">
      <c r="A200" s="1"/>
      <c r="B200" s="1"/>
      <c r="C200" s="1"/>
      <c r="D200" s="1"/>
      <c r="E200" s="1"/>
      <c r="F200" s="1"/>
      <c r="G200" s="1"/>
      <c r="H200" s="1"/>
      <c r="I200"/>
    </row>
    <row r="201" spans="1:9" x14ac:dyDescent="0.4">
      <c r="A201" s="1"/>
      <c r="B201" s="1"/>
      <c r="C201" s="1"/>
      <c r="D201" s="1"/>
      <c r="E201" s="1"/>
      <c r="F201" s="1"/>
      <c r="G201" s="1"/>
      <c r="H201" s="1"/>
      <c r="I201"/>
    </row>
    <row r="202" spans="1:9" x14ac:dyDescent="0.4">
      <c r="A202" s="1"/>
      <c r="B202" s="1"/>
      <c r="C202" s="1"/>
      <c r="D202" s="1"/>
      <c r="E202" s="1"/>
      <c r="F202" s="1"/>
      <c r="G202" s="1"/>
      <c r="H202" s="1"/>
      <c r="I202"/>
    </row>
    <row r="203" spans="1:9" x14ac:dyDescent="0.4">
      <c r="A203" s="1"/>
      <c r="B203" s="1"/>
      <c r="C203" s="1"/>
      <c r="D203" s="1"/>
      <c r="E203" s="1"/>
      <c r="F203" s="1"/>
      <c r="G203" s="1"/>
      <c r="H203" s="1"/>
      <c r="I203"/>
    </row>
    <row r="204" spans="1:9" x14ac:dyDescent="0.4">
      <c r="A204" s="1"/>
      <c r="B204" s="1"/>
      <c r="C204" s="1"/>
      <c r="D204" s="1"/>
      <c r="E204" s="1"/>
      <c r="F204" s="1"/>
      <c r="G204" s="1"/>
      <c r="H204" s="1"/>
      <c r="I204"/>
    </row>
    <row r="205" spans="1:9" x14ac:dyDescent="0.4">
      <c r="A205" s="1"/>
      <c r="B205" s="1"/>
      <c r="C205" s="1"/>
      <c r="D205" s="1"/>
      <c r="E205" s="1"/>
      <c r="F205" s="1"/>
      <c r="G205" s="1"/>
      <c r="H205" s="1"/>
      <c r="I205"/>
    </row>
    <row r="206" spans="1:9" x14ac:dyDescent="0.4">
      <c r="A206" s="1"/>
      <c r="B206" s="1"/>
      <c r="C206" s="1"/>
      <c r="D206" s="1"/>
      <c r="E206" s="1"/>
      <c r="F206" s="1"/>
      <c r="G206" s="1"/>
      <c r="H206" s="1"/>
      <c r="I206"/>
    </row>
    <row r="207" spans="1:9" x14ac:dyDescent="0.4">
      <c r="A207" s="1"/>
      <c r="B207" s="1"/>
      <c r="C207" s="1"/>
      <c r="D207" s="1"/>
      <c r="E207" s="1"/>
      <c r="F207" s="1"/>
      <c r="G207" s="1"/>
      <c r="H207" s="1"/>
      <c r="I207"/>
    </row>
    <row r="208" spans="1:9" x14ac:dyDescent="0.4">
      <c r="A208" s="1"/>
      <c r="B208" s="1"/>
      <c r="C208" s="1"/>
      <c r="D208" s="1"/>
      <c r="E208" s="1"/>
      <c r="F208" s="1"/>
      <c r="G208" s="1"/>
      <c r="H208" s="1"/>
      <c r="I208"/>
    </row>
    <row r="209" spans="1:9" x14ac:dyDescent="0.4">
      <c r="A209" s="1"/>
      <c r="B209" s="1"/>
      <c r="C209" s="1"/>
      <c r="D209" s="1"/>
      <c r="E209" s="1"/>
      <c r="F209" s="1"/>
      <c r="G209" s="1"/>
      <c r="H209" s="1"/>
      <c r="I209"/>
    </row>
    <row r="210" spans="1:9" x14ac:dyDescent="0.4">
      <c r="A210" s="1"/>
      <c r="B210" s="1"/>
      <c r="C210" s="1"/>
      <c r="D210" s="1"/>
      <c r="E210" s="1"/>
      <c r="F210" s="1"/>
      <c r="G210" s="1"/>
      <c r="H210" s="1"/>
      <c r="I210"/>
    </row>
    <row r="211" spans="1:9" x14ac:dyDescent="0.4">
      <c r="A211" s="1"/>
      <c r="B211" s="1"/>
      <c r="C211" s="1"/>
      <c r="D211" s="1"/>
      <c r="E211" s="1"/>
      <c r="F211" s="1"/>
      <c r="G211" s="1"/>
      <c r="H211" s="1"/>
      <c r="I211"/>
    </row>
    <row r="212" spans="1:9" x14ac:dyDescent="0.4">
      <c r="A212" s="1"/>
      <c r="B212" s="1"/>
      <c r="C212" s="1"/>
      <c r="D212" s="1"/>
      <c r="E212" s="1"/>
      <c r="F212" s="1"/>
      <c r="G212" s="1"/>
      <c r="H212" s="1"/>
      <c r="I212"/>
    </row>
    <row r="213" spans="1:9" x14ac:dyDescent="0.4">
      <c r="A213" s="1"/>
      <c r="B213" s="1"/>
      <c r="C213" s="1"/>
      <c r="D213" s="1"/>
      <c r="E213" s="1"/>
      <c r="F213" s="1"/>
      <c r="G213" s="1"/>
      <c r="H213" s="1"/>
      <c r="I213"/>
    </row>
    <row r="214" spans="1:9" x14ac:dyDescent="0.4">
      <c r="A214" s="1"/>
      <c r="B214" s="1"/>
      <c r="C214" s="1"/>
      <c r="D214" s="1"/>
      <c r="E214" s="1"/>
      <c r="F214" s="1"/>
      <c r="G214" s="1"/>
      <c r="H214" s="1"/>
      <c r="I214"/>
    </row>
    <row r="215" spans="1:9" x14ac:dyDescent="0.4">
      <c r="A215" s="1"/>
      <c r="B215" s="1"/>
      <c r="C215" s="1"/>
      <c r="D215" s="1"/>
      <c r="E215" s="1"/>
      <c r="F215" s="1"/>
      <c r="G215" s="1"/>
      <c r="H215" s="1"/>
      <c r="I215"/>
    </row>
    <row r="216" spans="1:9" x14ac:dyDescent="0.4">
      <c r="A216" s="1"/>
      <c r="B216" s="1"/>
      <c r="C216" s="1"/>
      <c r="D216" s="1"/>
      <c r="E216" s="1"/>
      <c r="F216" s="1"/>
      <c r="G216" s="1"/>
      <c r="H216" s="1"/>
      <c r="I216"/>
    </row>
    <row r="217" spans="1:9" x14ac:dyDescent="0.4">
      <c r="A217" s="1"/>
      <c r="B217" s="1"/>
      <c r="C217" s="1"/>
      <c r="D217" s="1"/>
      <c r="E217" s="1"/>
      <c r="F217" s="1"/>
      <c r="G217" s="1"/>
      <c r="H217" s="1"/>
      <c r="I217"/>
    </row>
    <row r="218" spans="1:9" x14ac:dyDescent="0.4">
      <c r="A218" s="1"/>
      <c r="B218" s="1"/>
      <c r="C218" s="1"/>
      <c r="D218" s="1"/>
      <c r="E218" s="1"/>
      <c r="F218" s="1"/>
      <c r="G218" s="1"/>
      <c r="H218" s="1"/>
      <c r="I218"/>
    </row>
    <row r="219" spans="1:9" x14ac:dyDescent="0.4">
      <c r="A219" s="1"/>
      <c r="B219" s="1"/>
      <c r="C219" s="1"/>
      <c r="D219" s="1"/>
      <c r="E219" s="1"/>
      <c r="F219" s="1"/>
      <c r="G219" s="1"/>
      <c r="H219" s="1"/>
      <c r="I219"/>
    </row>
    <row r="220" spans="1:9" x14ac:dyDescent="0.4">
      <c r="A220" s="1"/>
      <c r="B220" s="1"/>
      <c r="C220" s="1"/>
      <c r="D220" s="1"/>
      <c r="E220" s="1"/>
      <c r="F220" s="1"/>
      <c r="G220" s="1"/>
      <c r="H220" s="1"/>
      <c r="I220"/>
    </row>
    <row r="221" spans="1:9" x14ac:dyDescent="0.4">
      <c r="A221" s="1"/>
      <c r="B221" s="1"/>
      <c r="C221" s="1"/>
      <c r="D221" s="1"/>
      <c r="E221" s="1"/>
      <c r="F221" s="1"/>
      <c r="G221" s="1"/>
      <c r="H221" s="1"/>
      <c r="I221"/>
    </row>
    <row r="222" spans="1:9" x14ac:dyDescent="0.4">
      <c r="A222" s="1"/>
      <c r="B222" s="1"/>
      <c r="C222" s="1"/>
      <c r="D222" s="1"/>
      <c r="E222" s="1"/>
      <c r="F222" s="1"/>
      <c r="G222" s="1"/>
      <c r="H222" s="1"/>
      <c r="I222"/>
    </row>
    <row r="223" spans="1:9" x14ac:dyDescent="0.4">
      <c r="A223" s="1"/>
      <c r="B223" s="1"/>
      <c r="C223" s="1"/>
      <c r="D223" s="1"/>
      <c r="E223" s="1"/>
      <c r="F223" s="1"/>
      <c r="G223" s="1"/>
      <c r="H223" s="1"/>
      <c r="I223"/>
    </row>
    <row r="224" spans="1:9" x14ac:dyDescent="0.4">
      <c r="A224" s="1"/>
      <c r="B224" s="1"/>
      <c r="C224" s="1"/>
      <c r="D224" s="1"/>
      <c r="E224" s="1"/>
      <c r="F224" s="1"/>
      <c r="G224" s="1"/>
      <c r="H224" s="1"/>
      <c r="I224"/>
    </row>
    <row r="225" spans="1:9" x14ac:dyDescent="0.4">
      <c r="A225" s="1"/>
      <c r="B225" s="1"/>
      <c r="C225" s="1"/>
      <c r="D225" s="1"/>
      <c r="E225" s="1"/>
      <c r="F225" s="1"/>
      <c r="G225" s="1"/>
      <c r="H225" s="1"/>
      <c r="I225"/>
    </row>
    <row r="226" spans="1:9" x14ac:dyDescent="0.4">
      <c r="A226" s="1"/>
      <c r="B226" s="1"/>
      <c r="C226" s="1"/>
      <c r="D226" s="1"/>
      <c r="E226" s="1"/>
      <c r="F226" s="1"/>
      <c r="G226" s="1"/>
      <c r="H226" s="1"/>
      <c r="I226"/>
    </row>
    <row r="227" spans="1:9" x14ac:dyDescent="0.4">
      <c r="A227" s="1"/>
      <c r="B227" s="1"/>
      <c r="C227" s="1"/>
      <c r="D227" s="1"/>
      <c r="E227" s="1"/>
      <c r="F227" s="1"/>
      <c r="G227" s="1"/>
      <c r="H227" s="1"/>
      <c r="I227"/>
    </row>
    <row r="228" spans="1:9" x14ac:dyDescent="0.4">
      <c r="A228" s="1"/>
      <c r="B228" s="1"/>
      <c r="C228" s="1"/>
      <c r="D228" s="1"/>
      <c r="E228" s="1"/>
      <c r="F228" s="1"/>
      <c r="G228" s="1"/>
      <c r="H228" s="1"/>
      <c r="I228"/>
    </row>
    <row r="229" spans="1:9" x14ac:dyDescent="0.4">
      <c r="A229" s="1"/>
      <c r="B229" s="1"/>
      <c r="C229" s="1"/>
      <c r="D229" s="1"/>
      <c r="E229" s="1"/>
      <c r="F229" s="1"/>
      <c r="G229" s="1"/>
      <c r="H229" s="1"/>
      <c r="I229"/>
    </row>
    <row r="230" spans="1:9" x14ac:dyDescent="0.4">
      <c r="A230" s="1"/>
      <c r="B230" s="1"/>
      <c r="C230" s="1"/>
      <c r="D230" s="1"/>
      <c r="E230" s="1"/>
      <c r="F230" s="1"/>
      <c r="G230" s="1"/>
      <c r="H230" s="1"/>
      <c r="I230"/>
    </row>
    <row r="231" spans="1:9" x14ac:dyDescent="0.4">
      <c r="A231" s="1"/>
      <c r="B231" s="1"/>
      <c r="C231" s="1"/>
      <c r="D231" s="1"/>
      <c r="E231" s="1"/>
      <c r="F231" s="1"/>
      <c r="G231" s="1"/>
      <c r="H231" s="1"/>
      <c r="I231"/>
    </row>
    <row r="232" spans="1:9" x14ac:dyDescent="0.4">
      <c r="A232" s="1"/>
      <c r="B232" s="1"/>
      <c r="C232" s="1"/>
      <c r="D232" s="1"/>
      <c r="E232" s="1"/>
      <c r="F232" s="1"/>
      <c r="G232" s="1"/>
      <c r="H232" s="1"/>
      <c r="I232"/>
    </row>
    <row r="233" spans="1:9" x14ac:dyDescent="0.4">
      <c r="A233" s="1"/>
      <c r="B233" s="1"/>
      <c r="C233" s="1"/>
      <c r="D233" s="1"/>
      <c r="E233" s="1"/>
      <c r="F233" s="1"/>
      <c r="G233" s="1"/>
      <c r="H233" s="1"/>
      <c r="I233"/>
    </row>
    <row r="234" spans="1:9" x14ac:dyDescent="0.4">
      <c r="A234" s="1"/>
      <c r="B234" s="1"/>
      <c r="C234" s="1"/>
      <c r="D234" s="1"/>
      <c r="E234" s="1"/>
      <c r="F234" s="1"/>
      <c r="G234" s="1"/>
      <c r="H234" s="1"/>
      <c r="I234"/>
    </row>
    <row r="235" spans="1:9" x14ac:dyDescent="0.4">
      <c r="A235" s="1"/>
      <c r="B235" s="1"/>
      <c r="C235" s="1"/>
      <c r="D235" s="1"/>
      <c r="E235" s="1"/>
      <c r="F235" s="1"/>
      <c r="G235" s="1"/>
      <c r="H235" s="1"/>
      <c r="I235"/>
    </row>
    <row r="236" spans="1:9" x14ac:dyDescent="0.4">
      <c r="A236" s="1"/>
      <c r="B236" s="1"/>
      <c r="C236" s="1"/>
      <c r="D236" s="1"/>
      <c r="E236" s="1"/>
      <c r="F236" s="1"/>
      <c r="G236" s="1"/>
      <c r="H236" s="1"/>
      <c r="I236"/>
    </row>
    <row r="237" spans="1:9" x14ac:dyDescent="0.4">
      <c r="A237" s="1"/>
      <c r="B237" s="1"/>
      <c r="C237" s="1"/>
      <c r="D237" s="1"/>
      <c r="E237" s="1"/>
      <c r="F237" s="1"/>
      <c r="G237" s="1"/>
      <c r="H237" s="1"/>
      <c r="I237"/>
    </row>
    <row r="238" spans="1:9" x14ac:dyDescent="0.4">
      <c r="A238" s="1"/>
      <c r="B238" s="1"/>
      <c r="C238" s="1"/>
      <c r="D238" s="1"/>
      <c r="E238" s="1"/>
      <c r="F238" s="1"/>
      <c r="G238" s="1"/>
      <c r="H238" s="1"/>
      <c r="I238"/>
    </row>
    <row r="239" spans="1:9" x14ac:dyDescent="0.4">
      <c r="A239" s="1"/>
      <c r="B239" s="1"/>
      <c r="C239" s="1"/>
      <c r="D239" s="1"/>
      <c r="E239" s="1"/>
      <c r="F239" s="1"/>
      <c r="G239" s="1"/>
      <c r="H239" s="1"/>
      <c r="I239"/>
    </row>
    <row r="240" spans="1:9" x14ac:dyDescent="0.4">
      <c r="A240" s="1"/>
      <c r="B240" s="1"/>
      <c r="C240" s="1"/>
      <c r="D240" s="1"/>
      <c r="E240" s="1"/>
      <c r="F240" s="1"/>
      <c r="G240" s="1"/>
      <c r="H240" s="1"/>
      <c r="I240"/>
    </row>
    <row r="241" spans="1:9" x14ac:dyDescent="0.4">
      <c r="A241" s="1"/>
      <c r="B241" s="1"/>
      <c r="C241" s="1"/>
      <c r="D241" s="1"/>
      <c r="E241" s="1"/>
      <c r="F241" s="1"/>
      <c r="G241" s="1"/>
      <c r="H241" s="1"/>
      <c r="I241"/>
    </row>
    <row r="242" spans="1:9" x14ac:dyDescent="0.4">
      <c r="A242" s="1"/>
      <c r="B242" s="1"/>
      <c r="C242" s="1"/>
      <c r="D242" s="1"/>
      <c r="E242" s="1"/>
      <c r="F242" s="1"/>
      <c r="G242" s="1"/>
      <c r="H242" s="1"/>
      <c r="I242"/>
    </row>
    <row r="243" spans="1:9" x14ac:dyDescent="0.4">
      <c r="A243" s="1"/>
      <c r="B243" s="1"/>
      <c r="C243" s="1"/>
      <c r="D243" s="1"/>
      <c r="E243" s="1"/>
      <c r="F243" s="1"/>
      <c r="G243" s="1"/>
      <c r="H243" s="1"/>
      <c r="I243"/>
    </row>
    <row r="244" spans="1:9" x14ac:dyDescent="0.4">
      <c r="A244" s="1"/>
      <c r="B244" s="1"/>
      <c r="C244" s="1"/>
      <c r="D244" s="1"/>
      <c r="E244" s="1"/>
      <c r="F244" s="1"/>
      <c r="G244" s="1"/>
      <c r="H244" s="1"/>
      <c r="I244"/>
    </row>
    <row r="245" spans="1:9" x14ac:dyDescent="0.4">
      <c r="A245" s="1"/>
      <c r="B245" s="1"/>
      <c r="C245" s="1"/>
      <c r="D245" s="1"/>
      <c r="E245" s="1"/>
      <c r="F245" s="1"/>
      <c r="G245" s="1"/>
      <c r="H245" s="1"/>
      <c r="I245"/>
    </row>
    <row r="246" spans="1:9" x14ac:dyDescent="0.4">
      <c r="A246" s="1"/>
      <c r="B246" s="1"/>
      <c r="C246" s="1"/>
      <c r="D246" s="1"/>
      <c r="E246" s="1"/>
      <c r="F246" s="1"/>
      <c r="G246" s="1"/>
      <c r="H246" s="1"/>
      <c r="I246"/>
    </row>
    <row r="247" spans="1:9" x14ac:dyDescent="0.4">
      <c r="A247" s="1"/>
      <c r="B247" s="1"/>
      <c r="C247" s="1"/>
      <c r="D247" s="1"/>
      <c r="E247" s="1"/>
      <c r="F247" s="1"/>
      <c r="G247" s="1"/>
      <c r="H247" s="1"/>
      <c r="I247"/>
    </row>
    <row r="248" spans="1:9" x14ac:dyDescent="0.4">
      <c r="A248" s="1"/>
      <c r="B248" s="1"/>
      <c r="C248" s="1"/>
      <c r="D248" s="1"/>
      <c r="E248" s="1"/>
      <c r="F248" s="1"/>
      <c r="G248" s="1"/>
      <c r="H248" s="1"/>
      <c r="I248"/>
    </row>
    <row r="249" spans="1:9" x14ac:dyDescent="0.4">
      <c r="A249" s="1"/>
      <c r="B249" s="1"/>
      <c r="C249" s="1"/>
      <c r="D249" s="1"/>
      <c r="E249" s="1"/>
      <c r="F249" s="1"/>
      <c r="G249" s="1"/>
      <c r="H249" s="1"/>
      <c r="I249"/>
    </row>
    <row r="250" spans="1:9" x14ac:dyDescent="0.4">
      <c r="A250" s="1"/>
      <c r="B250" s="1"/>
      <c r="C250" s="1"/>
      <c r="D250" s="1"/>
      <c r="E250" s="1"/>
      <c r="F250" s="1"/>
      <c r="G250" s="1"/>
      <c r="H250" s="1"/>
      <c r="I250"/>
    </row>
    <row r="251" spans="1:9" x14ac:dyDescent="0.4">
      <c r="A251" s="1"/>
      <c r="B251" s="1"/>
      <c r="C251" s="1"/>
      <c r="D251" s="1"/>
      <c r="E251" s="1"/>
      <c r="F251" s="1"/>
      <c r="G251" s="1"/>
      <c r="H251" s="1"/>
      <c r="I251"/>
    </row>
    <row r="252" spans="1:9" x14ac:dyDescent="0.4">
      <c r="A252" s="1"/>
      <c r="B252" s="1"/>
      <c r="C252" s="1"/>
      <c r="D252" s="1"/>
      <c r="E252" s="1"/>
      <c r="F252" s="1"/>
      <c r="G252" s="1"/>
      <c r="H252" s="1"/>
      <c r="I252"/>
    </row>
    <row r="253" spans="1:9" x14ac:dyDescent="0.4">
      <c r="A253" s="1"/>
      <c r="B253" s="1"/>
      <c r="C253" s="1"/>
      <c r="D253" s="1"/>
      <c r="E253" s="1"/>
      <c r="F253" s="1"/>
      <c r="G253" s="1"/>
      <c r="H253" s="1"/>
      <c r="I253"/>
    </row>
    <row r="254" spans="1:9" x14ac:dyDescent="0.4">
      <c r="A254" s="1"/>
      <c r="B254" s="1"/>
      <c r="C254" s="1"/>
      <c r="D254" s="1"/>
      <c r="E254" s="1"/>
      <c r="F254" s="1"/>
      <c r="G254" s="1"/>
      <c r="H254" s="1"/>
      <c r="I254"/>
    </row>
    <row r="255" spans="1:9" x14ac:dyDescent="0.4">
      <c r="A255" s="1"/>
      <c r="B255" s="1"/>
      <c r="C255" s="1"/>
      <c r="D255" s="1"/>
      <c r="E255" s="1"/>
      <c r="F255" s="1"/>
      <c r="G255" s="1"/>
      <c r="H255" s="1"/>
      <c r="I255"/>
    </row>
    <row r="256" spans="1:9" x14ac:dyDescent="0.4">
      <c r="A256" s="1"/>
      <c r="B256" s="1"/>
      <c r="C256" s="1"/>
      <c r="D256" s="1"/>
      <c r="E256" s="1"/>
      <c r="F256" s="1"/>
      <c r="G256" s="1"/>
      <c r="H256" s="1"/>
      <c r="I256"/>
    </row>
    <row r="257" spans="1:9" x14ac:dyDescent="0.4">
      <c r="A257" s="1"/>
      <c r="B257" s="1"/>
      <c r="C257" s="1"/>
      <c r="D257" s="1"/>
      <c r="E257" s="1"/>
      <c r="F257" s="1"/>
      <c r="G257" s="1"/>
      <c r="H257" s="1"/>
      <c r="I257"/>
    </row>
    <row r="258" spans="1:9" x14ac:dyDescent="0.4">
      <c r="A258" s="1"/>
      <c r="B258" s="1"/>
      <c r="C258" s="1"/>
      <c r="D258" s="1"/>
      <c r="E258" s="1"/>
      <c r="F258" s="1"/>
      <c r="G258" s="1"/>
      <c r="H258" s="1"/>
      <c r="I258"/>
    </row>
  </sheetData>
  <sheetProtection selectLockedCells="1" selectUnlockedCells="1"/>
  <pageMargins left="0.70000000000000007" right="0.70000000000000007" top="0.78749999999999998" bottom="0.78749999999999998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3"/>
  <sheetViews>
    <sheetView workbookViewId="0">
      <selection activeCell="H1" sqref="H1:H1048576"/>
    </sheetView>
  </sheetViews>
  <sheetFormatPr baseColWidth="10" defaultColWidth="9" defaultRowHeight="12.3" x14ac:dyDescent="0.4"/>
  <cols>
    <col min="1" max="1" width="4.71875" customWidth="1"/>
    <col min="2" max="2" width="6.38671875" customWidth="1"/>
    <col min="3" max="3" width="6" customWidth="1"/>
    <col min="4" max="4" width="6.88671875" customWidth="1"/>
    <col min="5" max="5" width="22.0546875" customWidth="1"/>
    <col min="6" max="7" width="4.5" customWidth="1"/>
    <col min="8" max="8" width="15.1640625" customWidth="1"/>
    <col min="9" max="9" width="10.21875" style="1" customWidth="1"/>
  </cols>
  <sheetData>
    <row r="1" spans="1:12" x14ac:dyDescent="0.4">
      <c r="A1" s="2" t="s">
        <v>0</v>
      </c>
      <c r="B1" s="49"/>
      <c r="C1" s="49"/>
      <c r="D1" s="49"/>
      <c r="E1" s="49"/>
      <c r="F1" s="103" t="s">
        <v>601</v>
      </c>
      <c r="G1" s="49"/>
      <c r="H1" s="49"/>
      <c r="I1" s="90" t="s">
        <v>1115</v>
      </c>
      <c r="J1" s="1"/>
    </row>
    <row r="2" spans="1:12" ht="12.6" thickBot="1" x14ac:dyDescent="0.45">
      <c r="A2" s="51"/>
      <c r="I2" s="91"/>
      <c r="J2" s="1"/>
    </row>
    <row r="3" spans="1:12" ht="12.6" x14ac:dyDescent="0.45">
      <c r="A3" s="34" t="s">
        <v>599</v>
      </c>
      <c r="B3" s="35"/>
      <c r="C3" s="35"/>
      <c r="D3" s="35"/>
      <c r="E3" s="35"/>
      <c r="F3" s="35"/>
      <c r="G3" s="35"/>
      <c r="H3" s="35"/>
      <c r="I3" s="14" t="s">
        <v>4</v>
      </c>
      <c r="J3" s="1"/>
    </row>
    <row r="4" spans="1:12" ht="12.6" thickBot="1" x14ac:dyDescent="0.45">
      <c r="A4" s="40" t="s">
        <v>5</v>
      </c>
      <c r="B4" s="41" t="s">
        <v>1128</v>
      </c>
      <c r="C4" s="17" t="s">
        <v>7</v>
      </c>
      <c r="D4" s="42"/>
      <c r="E4" s="18" t="s">
        <v>8</v>
      </c>
      <c r="F4" s="43" t="s">
        <v>9</v>
      </c>
      <c r="G4" s="43" t="s">
        <v>10</v>
      </c>
      <c r="H4" s="43"/>
      <c r="I4" s="29" t="s">
        <v>11</v>
      </c>
      <c r="J4" s="1"/>
    </row>
    <row r="5" spans="1:12" ht="14.25" customHeight="1" thickBot="1" x14ac:dyDescent="0.5">
      <c r="A5" s="30" t="s">
        <v>12</v>
      </c>
      <c r="B5" s="44">
        <v>36.72</v>
      </c>
      <c r="C5" s="44"/>
      <c r="D5" s="56"/>
      <c r="E5" s="45" t="s">
        <v>600</v>
      </c>
      <c r="F5" s="45">
        <v>1945</v>
      </c>
      <c r="G5" s="45" t="s">
        <v>601</v>
      </c>
      <c r="H5" s="46" t="s">
        <v>47</v>
      </c>
      <c r="I5" s="32"/>
      <c r="J5" s="1"/>
      <c r="K5" s="59"/>
      <c r="L5" s="59"/>
    </row>
    <row r="6" spans="1:12" ht="14.25" customHeight="1" thickBot="1" x14ac:dyDescent="0.5">
      <c r="A6" s="87"/>
      <c r="B6" s="89"/>
      <c r="C6" s="89"/>
      <c r="D6" s="86"/>
      <c r="E6" s="88"/>
      <c r="F6" s="88"/>
      <c r="G6" s="88"/>
      <c r="H6" s="88"/>
      <c r="I6" s="94"/>
      <c r="J6" s="1"/>
      <c r="K6" s="59"/>
      <c r="L6" s="59"/>
    </row>
    <row r="7" spans="1:12" ht="14.25" customHeight="1" x14ac:dyDescent="0.45">
      <c r="A7" s="8" t="s">
        <v>602</v>
      </c>
      <c r="B7" s="53"/>
      <c r="C7" s="9"/>
      <c r="D7" s="9"/>
      <c r="E7" s="9"/>
      <c r="F7" s="9"/>
      <c r="G7" s="9"/>
      <c r="H7" s="9"/>
      <c r="I7" s="14" t="s">
        <v>4</v>
      </c>
      <c r="J7" s="1"/>
    </row>
    <row r="8" spans="1:12" ht="14.25" customHeight="1" thickBot="1" x14ac:dyDescent="0.45">
      <c r="A8" s="15" t="s">
        <v>5</v>
      </c>
      <c r="B8" s="16" t="s">
        <v>1128</v>
      </c>
      <c r="C8" s="17" t="s">
        <v>7</v>
      </c>
      <c r="D8" s="17"/>
      <c r="E8" s="18" t="s">
        <v>8</v>
      </c>
      <c r="F8" s="18" t="s">
        <v>9</v>
      </c>
      <c r="G8" s="18" t="s">
        <v>10</v>
      </c>
      <c r="H8" s="18"/>
      <c r="I8" s="29" t="s">
        <v>11</v>
      </c>
      <c r="J8" s="1"/>
    </row>
    <row r="9" spans="1:12" ht="14.25" customHeight="1" x14ac:dyDescent="0.4">
      <c r="A9" s="19" t="s">
        <v>12</v>
      </c>
      <c r="B9" s="31" t="s">
        <v>603</v>
      </c>
      <c r="C9" s="21"/>
      <c r="D9" s="56"/>
      <c r="E9" s="22" t="s">
        <v>604</v>
      </c>
      <c r="F9" s="22" t="s">
        <v>605</v>
      </c>
      <c r="G9" s="22" t="s">
        <v>601</v>
      </c>
      <c r="H9" s="23" t="s">
        <v>47</v>
      </c>
      <c r="I9" s="32"/>
      <c r="J9" s="1"/>
    </row>
    <row r="10" spans="1:12" ht="14.25" customHeight="1" x14ac:dyDescent="0.4">
      <c r="A10" s="19" t="s">
        <v>38</v>
      </c>
      <c r="B10" s="31" t="s">
        <v>606</v>
      </c>
      <c r="C10" s="21"/>
      <c r="D10" s="56"/>
      <c r="E10" s="22" t="s">
        <v>607</v>
      </c>
      <c r="F10" s="22" t="s">
        <v>608</v>
      </c>
      <c r="G10" s="22" t="s">
        <v>601</v>
      </c>
      <c r="H10" s="23" t="s">
        <v>71</v>
      </c>
      <c r="I10" s="32"/>
      <c r="J10" s="1"/>
    </row>
    <row r="11" spans="1:12" ht="14.25" customHeight="1" thickTop="1" thickBot="1" x14ac:dyDescent="0.45">
      <c r="A11" s="19" t="s">
        <v>112</v>
      </c>
      <c r="B11" s="31" t="s">
        <v>609</v>
      </c>
      <c r="C11" s="21"/>
      <c r="D11" s="56"/>
      <c r="E11" s="45" t="s">
        <v>600</v>
      </c>
      <c r="F11" s="45">
        <v>1945</v>
      </c>
      <c r="G11" s="45" t="s">
        <v>601</v>
      </c>
      <c r="H11" s="46" t="s">
        <v>47</v>
      </c>
      <c r="I11" s="32"/>
      <c r="J11" s="1"/>
    </row>
    <row r="12" spans="1:12" ht="14.25" customHeight="1" thickBot="1" x14ac:dyDescent="0.45">
      <c r="A12" s="79"/>
      <c r="B12" s="80"/>
      <c r="C12" s="79"/>
      <c r="D12" s="86"/>
      <c r="E12" s="88"/>
      <c r="F12" s="88"/>
      <c r="G12" s="88"/>
      <c r="H12" s="88"/>
      <c r="I12" s="94"/>
      <c r="J12" s="1"/>
    </row>
    <row r="13" spans="1:12" ht="14.25" customHeight="1" x14ac:dyDescent="0.45">
      <c r="A13" s="8" t="s">
        <v>610</v>
      </c>
      <c r="B13" s="53"/>
      <c r="C13" s="9"/>
      <c r="D13" s="9"/>
      <c r="E13" s="9"/>
      <c r="F13" s="9"/>
      <c r="G13" s="9"/>
      <c r="H13" s="9"/>
      <c r="I13" s="14" t="s">
        <v>4</v>
      </c>
      <c r="J13" s="1"/>
      <c r="K13" s="65"/>
    </row>
    <row r="14" spans="1:12" ht="14.25" customHeight="1" thickBot="1" x14ac:dyDescent="0.45">
      <c r="A14" s="15" t="s">
        <v>5</v>
      </c>
      <c r="B14" s="16" t="s">
        <v>1128</v>
      </c>
      <c r="C14" s="17" t="s">
        <v>7</v>
      </c>
      <c r="D14" s="17"/>
      <c r="E14" s="18" t="s">
        <v>8</v>
      </c>
      <c r="F14" s="18" t="s">
        <v>9</v>
      </c>
      <c r="G14" s="18" t="s">
        <v>10</v>
      </c>
      <c r="H14" s="18"/>
      <c r="I14" s="29" t="s">
        <v>11</v>
      </c>
      <c r="J14" s="1"/>
    </row>
    <row r="15" spans="1:12" ht="14.25" customHeight="1" x14ac:dyDescent="0.4">
      <c r="A15" s="19" t="s">
        <v>12</v>
      </c>
      <c r="B15" s="31" t="s">
        <v>611</v>
      </c>
      <c r="C15" s="31"/>
      <c r="D15" s="56"/>
      <c r="E15" s="22" t="s">
        <v>604</v>
      </c>
      <c r="F15" s="22" t="s">
        <v>605</v>
      </c>
      <c r="G15" s="22" t="s">
        <v>601</v>
      </c>
      <c r="H15" s="23" t="s">
        <v>47</v>
      </c>
      <c r="I15" s="27"/>
      <c r="J15" s="1"/>
    </row>
    <row r="16" spans="1:12" ht="14.25" customHeight="1" x14ac:dyDescent="0.4">
      <c r="A16" s="19"/>
      <c r="B16" s="31"/>
      <c r="C16" s="31"/>
      <c r="D16" s="27"/>
      <c r="E16" s="22"/>
      <c r="F16" s="22"/>
      <c r="G16" s="22"/>
      <c r="H16" s="26" t="s">
        <v>1392</v>
      </c>
      <c r="I16" s="27"/>
      <c r="J16" s="1"/>
    </row>
    <row r="17" spans="1:10" ht="14.25" customHeight="1" x14ac:dyDescent="0.4">
      <c r="A17" s="19" t="s">
        <v>38</v>
      </c>
      <c r="B17" s="31" t="s">
        <v>612</v>
      </c>
      <c r="C17" s="21"/>
      <c r="D17" s="56"/>
      <c r="E17" s="22" t="s">
        <v>607</v>
      </c>
      <c r="F17" s="22" t="s">
        <v>608</v>
      </c>
      <c r="G17" s="22" t="s">
        <v>601</v>
      </c>
      <c r="H17" s="23" t="s">
        <v>71</v>
      </c>
      <c r="I17" s="32"/>
      <c r="J17" s="1"/>
    </row>
    <row r="18" spans="1:10" ht="14.25" customHeight="1" x14ac:dyDescent="0.4">
      <c r="A18" s="19"/>
      <c r="B18" s="31"/>
      <c r="C18" s="31"/>
      <c r="D18" s="27"/>
      <c r="E18" s="22"/>
      <c r="F18" s="22"/>
      <c r="G18" s="22"/>
      <c r="H18" s="26" t="s">
        <v>1393</v>
      </c>
      <c r="I18" s="27"/>
      <c r="J18" s="1"/>
    </row>
    <row r="19" spans="1:10" ht="14.25" customHeight="1" x14ac:dyDescent="0.4">
      <c r="A19" s="19" t="s">
        <v>112</v>
      </c>
      <c r="B19" s="31" t="s">
        <v>613</v>
      </c>
      <c r="C19" s="31"/>
      <c r="D19" s="56"/>
      <c r="E19" s="45" t="s">
        <v>600</v>
      </c>
      <c r="F19" s="45">
        <v>1945</v>
      </c>
      <c r="G19" s="45" t="s">
        <v>601</v>
      </c>
      <c r="H19" s="46" t="s">
        <v>47</v>
      </c>
      <c r="I19" s="27"/>
      <c r="J19" s="1"/>
    </row>
    <row r="20" spans="1:10" ht="13.2" thickTop="1" thickBot="1" x14ac:dyDescent="0.45">
      <c r="A20" s="19"/>
      <c r="B20" s="31"/>
      <c r="C20" s="31"/>
      <c r="D20" s="27"/>
      <c r="E20" s="22"/>
      <c r="F20" s="22"/>
      <c r="G20" s="22"/>
      <c r="H20" s="26" t="s">
        <v>1394</v>
      </c>
      <c r="I20" s="27"/>
      <c r="J20" s="1"/>
    </row>
    <row r="21" spans="1:10" ht="12.9" thickBot="1" x14ac:dyDescent="0.45">
      <c r="A21" s="79"/>
      <c r="B21" s="80"/>
      <c r="C21" s="80"/>
      <c r="D21" s="81"/>
      <c r="E21" s="82"/>
      <c r="F21" s="82"/>
      <c r="G21" s="82"/>
      <c r="H21" s="81"/>
      <c r="I21" s="95"/>
      <c r="J21" s="1"/>
    </row>
    <row r="22" spans="1:10" ht="12.6" x14ac:dyDescent="0.45">
      <c r="A22" s="8" t="s">
        <v>614</v>
      </c>
      <c r="B22" s="53"/>
      <c r="C22" s="9"/>
      <c r="D22" s="9"/>
      <c r="E22" s="9"/>
      <c r="F22" s="9"/>
      <c r="G22" s="9"/>
      <c r="H22" s="9"/>
      <c r="I22" s="14" t="s">
        <v>4</v>
      </c>
      <c r="J22" s="1"/>
    </row>
    <row r="23" spans="1:10" ht="12.6" thickBot="1" x14ac:dyDescent="0.45">
      <c r="A23" s="15" t="s">
        <v>5</v>
      </c>
      <c r="B23" s="16" t="s">
        <v>1128</v>
      </c>
      <c r="C23" s="17" t="s">
        <v>7</v>
      </c>
      <c r="D23" s="17"/>
      <c r="E23" s="18" t="s">
        <v>8</v>
      </c>
      <c r="F23" s="18" t="s">
        <v>9</v>
      </c>
      <c r="G23" s="18" t="s">
        <v>10</v>
      </c>
      <c r="H23" s="18"/>
      <c r="I23" s="29" t="s">
        <v>11</v>
      </c>
      <c r="J23" s="1"/>
    </row>
    <row r="24" spans="1:10" ht="12.6" x14ac:dyDescent="0.4">
      <c r="A24" s="19" t="s">
        <v>12</v>
      </c>
      <c r="B24" s="31" t="s">
        <v>615</v>
      </c>
      <c r="C24" s="31"/>
      <c r="D24" s="56"/>
      <c r="E24" s="22" t="s">
        <v>604</v>
      </c>
      <c r="F24" s="22" t="s">
        <v>605</v>
      </c>
      <c r="G24" s="22" t="s">
        <v>601</v>
      </c>
      <c r="H24" s="23" t="s">
        <v>47</v>
      </c>
      <c r="I24" s="27"/>
      <c r="J24" s="1"/>
    </row>
    <row r="25" spans="1:10" ht="12.9" thickBot="1" x14ac:dyDescent="0.45">
      <c r="A25" s="27"/>
      <c r="B25" s="31"/>
      <c r="C25" s="27"/>
      <c r="D25" s="27"/>
      <c r="E25" s="27"/>
      <c r="F25" s="27"/>
      <c r="G25" s="27"/>
      <c r="H25" s="27" t="s">
        <v>1395</v>
      </c>
      <c r="I25" s="27"/>
      <c r="J25" s="1"/>
    </row>
    <row r="26" spans="1:10" ht="13.2" thickTop="1" thickBot="1" x14ac:dyDescent="0.45">
      <c r="A26" s="81"/>
      <c r="B26" s="80"/>
      <c r="C26" s="81"/>
      <c r="D26" s="81"/>
      <c r="E26" s="81"/>
      <c r="F26" s="81"/>
      <c r="G26" s="81"/>
      <c r="H26" s="81"/>
      <c r="I26" s="95"/>
      <c r="J26" s="1"/>
    </row>
    <row r="27" spans="1:10" ht="12.6" x14ac:dyDescent="0.45">
      <c r="A27" s="8" t="s">
        <v>616</v>
      </c>
      <c r="B27" s="9"/>
      <c r="C27" s="9"/>
      <c r="D27" s="9"/>
      <c r="E27" s="9"/>
      <c r="F27" s="9"/>
      <c r="G27" s="9"/>
      <c r="H27" s="9"/>
      <c r="I27" s="14" t="s">
        <v>4</v>
      </c>
      <c r="J27" s="1"/>
    </row>
    <row r="28" spans="1:10" ht="12.6" thickBot="1" x14ac:dyDescent="0.45">
      <c r="A28" s="15" t="s">
        <v>5</v>
      </c>
      <c r="B28" s="16" t="s">
        <v>1128</v>
      </c>
      <c r="C28" s="17" t="s">
        <v>7</v>
      </c>
      <c r="D28" s="17"/>
      <c r="E28" s="18" t="s">
        <v>8</v>
      </c>
      <c r="F28" s="18" t="s">
        <v>9</v>
      </c>
      <c r="G28" s="18" t="s">
        <v>10</v>
      </c>
      <c r="H28" s="18"/>
      <c r="I28" s="29" t="s">
        <v>11</v>
      </c>
      <c r="J28" s="1"/>
    </row>
    <row r="29" spans="1:10" ht="12.6" x14ac:dyDescent="0.4">
      <c r="A29" s="19" t="s">
        <v>12</v>
      </c>
      <c r="B29" s="31" t="s">
        <v>617</v>
      </c>
      <c r="C29" s="31"/>
      <c r="D29" s="56"/>
      <c r="E29" s="22" t="s">
        <v>604</v>
      </c>
      <c r="F29" s="22" t="s">
        <v>605</v>
      </c>
      <c r="G29" s="22" t="s">
        <v>601</v>
      </c>
      <c r="H29" s="23" t="s">
        <v>47</v>
      </c>
      <c r="I29" s="22"/>
      <c r="J29" s="1"/>
    </row>
    <row r="30" spans="1:10" ht="12.6" x14ac:dyDescent="0.4">
      <c r="A30" s="22"/>
      <c r="B30" s="31"/>
      <c r="C30" s="31"/>
      <c r="D30" s="22"/>
      <c r="E30" s="22"/>
      <c r="F30" s="22"/>
      <c r="G30" s="22"/>
      <c r="H30" s="26" t="s">
        <v>1396</v>
      </c>
      <c r="I30" s="22"/>
      <c r="J30" s="1"/>
    </row>
    <row r="31" spans="1:10" ht="12.6" x14ac:dyDescent="0.4">
      <c r="A31" s="20" t="s">
        <v>38</v>
      </c>
      <c r="B31" s="20" t="s">
        <v>618</v>
      </c>
      <c r="C31" s="20"/>
      <c r="D31" s="56"/>
      <c r="E31" s="22" t="s">
        <v>607</v>
      </c>
      <c r="F31" s="22" t="s">
        <v>608</v>
      </c>
      <c r="G31" s="22" t="s">
        <v>601</v>
      </c>
      <c r="H31" s="23" t="s">
        <v>71</v>
      </c>
      <c r="I31" s="24"/>
      <c r="J31" s="1"/>
    </row>
    <row r="32" spans="1:10" ht="12.9" thickBot="1" x14ac:dyDescent="0.45">
      <c r="A32" s="20"/>
      <c r="B32" s="20"/>
      <c r="C32" s="20"/>
      <c r="D32" s="27"/>
      <c r="E32" s="22"/>
      <c r="F32" s="22"/>
      <c r="G32" s="22"/>
      <c r="H32" s="26" t="s">
        <v>1397</v>
      </c>
      <c r="I32" s="24"/>
      <c r="J32" s="1"/>
    </row>
    <row r="33" spans="1:10" ht="12.9" thickBot="1" x14ac:dyDescent="0.45">
      <c r="A33" s="79"/>
      <c r="B33" s="79"/>
      <c r="C33" s="79"/>
      <c r="D33" s="81"/>
      <c r="E33" s="82"/>
      <c r="F33" s="82"/>
      <c r="G33" s="82"/>
      <c r="H33" s="81"/>
      <c r="I33" s="94"/>
      <c r="J33" s="1"/>
    </row>
    <row r="34" spans="1:10" ht="12.6" x14ac:dyDescent="0.45">
      <c r="A34" s="8" t="s">
        <v>619</v>
      </c>
      <c r="B34" s="9"/>
      <c r="C34" s="9"/>
      <c r="D34" s="9"/>
      <c r="E34" s="9"/>
      <c r="F34" s="9"/>
      <c r="G34" s="9"/>
      <c r="H34" s="9"/>
      <c r="I34" s="14" t="s">
        <v>24</v>
      </c>
      <c r="J34" s="1"/>
    </row>
    <row r="35" spans="1:10" ht="12.6" thickBot="1" x14ac:dyDescent="0.45">
      <c r="A35" s="15" t="s">
        <v>5</v>
      </c>
      <c r="B35" s="16" t="s">
        <v>1128</v>
      </c>
      <c r="C35" s="17" t="s">
        <v>7</v>
      </c>
      <c r="D35" s="17"/>
      <c r="E35" s="18" t="s">
        <v>8</v>
      </c>
      <c r="F35" s="18" t="s">
        <v>9</v>
      </c>
      <c r="G35" s="18" t="s">
        <v>10</v>
      </c>
      <c r="H35" s="18"/>
      <c r="I35" s="29" t="s">
        <v>11</v>
      </c>
      <c r="J35" s="1"/>
    </row>
    <row r="36" spans="1:10" ht="12.6" x14ac:dyDescent="0.4">
      <c r="A36" s="19" t="s">
        <v>12</v>
      </c>
      <c r="B36" s="21" t="s">
        <v>620</v>
      </c>
      <c r="C36" s="21"/>
      <c r="D36" s="56"/>
      <c r="E36" s="22" t="s">
        <v>604</v>
      </c>
      <c r="F36" s="22" t="s">
        <v>605</v>
      </c>
      <c r="G36" s="22" t="s">
        <v>601</v>
      </c>
      <c r="H36" s="23" t="s">
        <v>47</v>
      </c>
      <c r="I36" s="32"/>
      <c r="J36" s="1"/>
    </row>
    <row r="37" spans="1:10" ht="12.6" x14ac:dyDescent="0.4">
      <c r="A37" s="19"/>
      <c r="B37" s="21"/>
      <c r="C37" s="21"/>
      <c r="D37" s="27"/>
      <c r="E37" s="22"/>
      <c r="F37" s="22"/>
      <c r="G37" s="22"/>
      <c r="H37" s="26" t="s">
        <v>1398</v>
      </c>
      <c r="I37" s="32"/>
      <c r="J37" s="1"/>
    </row>
    <row r="38" spans="1:10" ht="12.6" x14ac:dyDescent="0.4">
      <c r="A38" s="19" t="s">
        <v>38</v>
      </c>
      <c r="B38" s="21" t="s">
        <v>621</v>
      </c>
      <c r="C38" s="21"/>
      <c r="D38" s="56"/>
      <c r="E38" s="22" t="s">
        <v>622</v>
      </c>
      <c r="F38" s="22" t="s">
        <v>608</v>
      </c>
      <c r="G38" s="22" t="s">
        <v>601</v>
      </c>
      <c r="H38" s="23" t="s">
        <v>71</v>
      </c>
      <c r="I38" s="32"/>
      <c r="J38" s="1"/>
    </row>
    <row r="39" spans="1:10" ht="12.6" x14ac:dyDescent="0.4">
      <c r="A39" s="19"/>
      <c r="B39" s="21"/>
      <c r="C39" s="21"/>
      <c r="D39" s="27"/>
      <c r="E39" s="22"/>
      <c r="F39" s="22"/>
      <c r="G39" s="22"/>
      <c r="H39" s="26" t="s">
        <v>1399</v>
      </c>
      <c r="I39" s="32"/>
      <c r="J39" s="1"/>
    </row>
    <row r="40" spans="1:10" ht="12.6" x14ac:dyDescent="0.4">
      <c r="A40" s="19" t="s">
        <v>112</v>
      </c>
      <c r="B40" s="31" t="s">
        <v>623</v>
      </c>
      <c r="C40" s="31"/>
      <c r="D40" s="56"/>
      <c r="E40" s="22" t="s">
        <v>607</v>
      </c>
      <c r="F40" s="22" t="s">
        <v>608</v>
      </c>
      <c r="G40" s="22" t="s">
        <v>601</v>
      </c>
      <c r="H40" s="23" t="s">
        <v>71</v>
      </c>
      <c r="I40" s="27"/>
      <c r="J40" s="1"/>
    </row>
    <row r="41" spans="1:10" ht="12.6" x14ac:dyDescent="0.4">
      <c r="A41" s="19"/>
      <c r="B41" s="21"/>
      <c r="C41" s="21"/>
      <c r="D41" s="27"/>
      <c r="E41" s="22"/>
      <c r="F41" s="22"/>
      <c r="G41" s="22"/>
      <c r="H41" s="26" t="s">
        <v>1400</v>
      </c>
      <c r="I41" s="32"/>
      <c r="J41" s="1"/>
    </row>
    <row r="42" spans="1:10" ht="12.6" x14ac:dyDescent="0.4">
      <c r="A42" s="19" t="s">
        <v>131</v>
      </c>
      <c r="B42" s="21" t="s">
        <v>624</v>
      </c>
      <c r="C42" s="21"/>
      <c r="D42" s="56"/>
      <c r="E42" s="45" t="s">
        <v>600</v>
      </c>
      <c r="F42" s="45">
        <v>1945</v>
      </c>
      <c r="G42" s="45" t="s">
        <v>601</v>
      </c>
      <c r="H42" s="46" t="s">
        <v>47</v>
      </c>
      <c r="I42" s="32"/>
      <c r="J42" s="1"/>
    </row>
    <row r="43" spans="1:10" ht="13.2" thickTop="1" thickBot="1" x14ac:dyDescent="0.45">
      <c r="A43" s="19"/>
      <c r="B43" s="21"/>
      <c r="C43" s="21"/>
      <c r="D43" s="27"/>
      <c r="E43" s="22"/>
      <c r="F43" s="22"/>
      <c r="G43" s="22"/>
      <c r="H43" s="26" t="s">
        <v>1401</v>
      </c>
      <c r="I43" s="32"/>
      <c r="J43" s="1"/>
    </row>
    <row r="44" spans="1:10" ht="12.9" thickBot="1" x14ac:dyDescent="0.45">
      <c r="A44" s="79"/>
      <c r="B44" s="79"/>
      <c r="C44" s="79"/>
      <c r="D44" s="81"/>
      <c r="E44" s="82"/>
      <c r="F44" s="82"/>
      <c r="G44" s="82"/>
      <c r="H44" s="81"/>
      <c r="I44" s="94"/>
      <c r="J44" s="1"/>
    </row>
    <row r="45" spans="1:10" ht="12.6" x14ac:dyDescent="0.45">
      <c r="A45" s="8" t="s">
        <v>625</v>
      </c>
      <c r="B45" s="9"/>
      <c r="C45" s="9"/>
      <c r="D45" s="9"/>
      <c r="E45" s="9"/>
      <c r="F45" s="9"/>
      <c r="G45" s="9"/>
      <c r="H45" s="9"/>
      <c r="I45" s="14" t="s">
        <v>24</v>
      </c>
      <c r="J45" s="1"/>
    </row>
    <row r="46" spans="1:10" ht="12.6" thickBot="1" x14ac:dyDescent="0.45">
      <c r="A46" s="15" t="s">
        <v>5</v>
      </c>
      <c r="B46" s="16" t="s">
        <v>1128</v>
      </c>
      <c r="C46" s="17" t="s">
        <v>7</v>
      </c>
      <c r="D46" s="17"/>
      <c r="E46" s="18" t="s">
        <v>8</v>
      </c>
      <c r="F46" s="18" t="s">
        <v>9</v>
      </c>
      <c r="G46" s="18" t="s">
        <v>10</v>
      </c>
      <c r="H46" s="18"/>
      <c r="I46" s="29" t="s">
        <v>11</v>
      </c>
      <c r="J46" s="1"/>
    </row>
    <row r="47" spans="1:10" ht="12.6" x14ac:dyDescent="0.4">
      <c r="A47" s="19" t="s">
        <v>108</v>
      </c>
      <c r="B47" s="21" t="s">
        <v>626</v>
      </c>
      <c r="C47" s="21"/>
      <c r="D47" s="56"/>
      <c r="E47" s="45" t="s">
        <v>600</v>
      </c>
      <c r="F47" s="45">
        <v>1945</v>
      </c>
      <c r="G47" s="45" t="s">
        <v>601</v>
      </c>
      <c r="H47" s="46" t="s">
        <v>47</v>
      </c>
      <c r="I47" s="32"/>
      <c r="J47" s="1"/>
    </row>
    <row r="48" spans="1:10" ht="13.2" thickTop="1" thickBot="1" x14ac:dyDescent="0.45">
      <c r="A48" s="19" t="s">
        <v>627</v>
      </c>
      <c r="B48" s="21" t="s">
        <v>628</v>
      </c>
      <c r="C48" s="21"/>
      <c r="D48" s="56"/>
      <c r="E48" s="22" t="s">
        <v>622</v>
      </c>
      <c r="F48" s="22" t="s">
        <v>608</v>
      </c>
      <c r="G48" s="22" t="s">
        <v>601</v>
      </c>
      <c r="H48" s="23" t="s">
        <v>71</v>
      </c>
      <c r="I48" s="32"/>
      <c r="J48" s="1"/>
    </row>
    <row r="49" spans="1:10" ht="12.9" thickBot="1" x14ac:dyDescent="0.45">
      <c r="A49" s="79"/>
      <c r="B49" s="79"/>
      <c r="C49" s="79"/>
      <c r="D49" s="86"/>
      <c r="E49" s="82"/>
      <c r="F49" s="82"/>
      <c r="G49" s="82"/>
      <c r="H49" s="82"/>
      <c r="I49" s="94"/>
      <c r="J49" s="1"/>
    </row>
    <row r="50" spans="1:10" ht="12.6" x14ac:dyDescent="0.45">
      <c r="A50" s="8" t="s">
        <v>629</v>
      </c>
      <c r="B50" s="9"/>
      <c r="C50" s="9"/>
      <c r="D50" s="9"/>
      <c r="E50" s="9"/>
      <c r="F50" s="9"/>
      <c r="G50" s="9"/>
      <c r="H50" s="9"/>
      <c r="I50" s="14" t="s">
        <v>24</v>
      </c>
      <c r="J50" s="1"/>
    </row>
    <row r="51" spans="1:10" ht="14.25" customHeight="1" thickBot="1" x14ac:dyDescent="0.45">
      <c r="A51" s="15" t="s">
        <v>5</v>
      </c>
      <c r="B51" s="16" t="s">
        <v>1128</v>
      </c>
      <c r="C51" s="17" t="s">
        <v>7</v>
      </c>
      <c r="D51" s="17"/>
      <c r="E51" s="18" t="s">
        <v>8</v>
      </c>
      <c r="F51" s="18" t="s">
        <v>9</v>
      </c>
      <c r="G51" s="18" t="s">
        <v>10</v>
      </c>
      <c r="H51" s="18"/>
      <c r="I51" s="29" t="s">
        <v>11</v>
      </c>
      <c r="J51" s="1"/>
    </row>
    <row r="52" spans="1:10" ht="14.25" customHeight="1" x14ac:dyDescent="0.4">
      <c r="A52" s="19" t="s">
        <v>12</v>
      </c>
      <c r="B52" s="21" t="s">
        <v>630</v>
      </c>
      <c r="C52" s="21"/>
      <c r="D52" s="56"/>
      <c r="E52" s="22" t="s">
        <v>604</v>
      </c>
      <c r="F52" s="22" t="s">
        <v>605</v>
      </c>
      <c r="G52" s="22" t="s">
        <v>601</v>
      </c>
      <c r="H52" s="23" t="s">
        <v>47</v>
      </c>
      <c r="I52" s="32"/>
      <c r="J52" s="1"/>
    </row>
    <row r="53" spans="1:10" ht="14.25" customHeight="1" thickTop="1" thickBot="1" x14ac:dyDescent="0.45">
      <c r="A53" s="19" t="s">
        <v>38</v>
      </c>
      <c r="B53" s="31" t="s">
        <v>631</v>
      </c>
      <c r="C53" s="21"/>
      <c r="D53" s="56"/>
      <c r="E53" s="45" t="s">
        <v>600</v>
      </c>
      <c r="F53" s="45">
        <v>1945</v>
      </c>
      <c r="G53" s="45" t="s">
        <v>601</v>
      </c>
      <c r="H53" s="46" t="s">
        <v>47</v>
      </c>
      <c r="I53" s="32"/>
      <c r="J53" s="1"/>
    </row>
    <row r="54" spans="1:10" ht="14.25" customHeight="1" thickBot="1" x14ac:dyDescent="0.45">
      <c r="A54" s="79"/>
      <c r="B54" s="80"/>
      <c r="C54" s="79"/>
      <c r="D54" s="86"/>
      <c r="E54" s="88"/>
      <c r="F54" s="88"/>
      <c r="G54" s="88"/>
      <c r="H54" s="88"/>
      <c r="I54" s="94"/>
      <c r="J54" s="1"/>
    </row>
    <row r="55" spans="1:10" ht="14.25" customHeight="1" x14ac:dyDescent="0.45">
      <c r="A55" s="8" t="s">
        <v>629</v>
      </c>
      <c r="B55" s="9"/>
      <c r="C55" s="9"/>
      <c r="D55" s="9"/>
      <c r="E55" s="9"/>
      <c r="F55" s="9"/>
      <c r="G55" s="9"/>
      <c r="H55" s="9"/>
      <c r="I55" s="14" t="s">
        <v>24</v>
      </c>
      <c r="J55" s="1"/>
    </row>
    <row r="56" spans="1:10" ht="14.25" customHeight="1" thickBot="1" x14ac:dyDescent="0.45">
      <c r="A56" s="15" t="s">
        <v>5</v>
      </c>
      <c r="B56" s="16" t="s">
        <v>1128</v>
      </c>
      <c r="C56" s="17" t="s">
        <v>7</v>
      </c>
      <c r="D56" s="17"/>
      <c r="E56" s="18" t="s">
        <v>8</v>
      </c>
      <c r="F56" s="18" t="s">
        <v>9</v>
      </c>
      <c r="G56" s="18" t="s">
        <v>10</v>
      </c>
      <c r="H56" s="18"/>
      <c r="I56" s="29" t="s">
        <v>11</v>
      </c>
      <c r="J56" s="1"/>
    </row>
    <row r="57" spans="1:10" ht="14.25" customHeight="1" thickTop="1" thickBot="1" x14ac:dyDescent="0.45">
      <c r="A57" s="19" t="s">
        <v>108</v>
      </c>
      <c r="B57" s="31" t="s">
        <v>631</v>
      </c>
      <c r="C57" s="21"/>
      <c r="D57" s="56"/>
      <c r="E57" s="45" t="s">
        <v>600</v>
      </c>
      <c r="F57" s="45">
        <v>1945</v>
      </c>
      <c r="G57" s="45" t="s">
        <v>601</v>
      </c>
      <c r="H57" s="46" t="s">
        <v>47</v>
      </c>
      <c r="I57" s="32"/>
      <c r="J57" s="1"/>
    </row>
    <row r="58" spans="1:10" ht="14.25" customHeight="1" thickBot="1" x14ac:dyDescent="0.45">
      <c r="A58" s="79"/>
      <c r="B58" s="80"/>
      <c r="C58" s="79"/>
      <c r="D58" s="86"/>
      <c r="E58" s="88"/>
      <c r="F58" s="88"/>
      <c r="G58" s="88"/>
      <c r="H58" s="88"/>
      <c r="I58" s="94"/>
      <c r="J58" s="1"/>
    </row>
    <row r="59" spans="1:10" ht="14.25" customHeight="1" x14ac:dyDescent="0.45">
      <c r="A59" s="8" t="s">
        <v>632</v>
      </c>
      <c r="B59" s="9"/>
      <c r="C59" s="9"/>
      <c r="D59" s="9"/>
      <c r="E59" s="9"/>
      <c r="F59" s="9"/>
      <c r="G59" s="9"/>
      <c r="H59" s="9"/>
      <c r="I59" s="14" t="s">
        <v>24</v>
      </c>
      <c r="J59" s="1"/>
    </row>
    <row r="60" spans="1:10" ht="14.25" customHeight="1" thickBot="1" x14ac:dyDescent="0.45">
      <c r="A60" s="15" t="s">
        <v>5</v>
      </c>
      <c r="B60" s="16" t="s">
        <v>1128</v>
      </c>
      <c r="C60" s="17" t="s">
        <v>7</v>
      </c>
      <c r="D60" s="17"/>
      <c r="E60" s="18" t="s">
        <v>8</v>
      </c>
      <c r="F60" s="18" t="s">
        <v>9</v>
      </c>
      <c r="G60" s="18" t="s">
        <v>10</v>
      </c>
      <c r="H60" s="18"/>
      <c r="I60" s="29" t="s">
        <v>11</v>
      </c>
      <c r="J60" s="1"/>
    </row>
    <row r="61" spans="1:10" ht="14.25" customHeight="1" x14ac:dyDescent="0.4">
      <c r="A61" s="19" t="s">
        <v>12</v>
      </c>
      <c r="B61" s="31" t="s">
        <v>633</v>
      </c>
      <c r="C61" s="31"/>
      <c r="D61" s="56"/>
      <c r="E61" s="45" t="s">
        <v>600</v>
      </c>
      <c r="F61" s="45">
        <v>1945</v>
      </c>
      <c r="G61" s="45" t="s">
        <v>601</v>
      </c>
      <c r="H61" s="46" t="s">
        <v>47</v>
      </c>
      <c r="I61" s="32"/>
      <c r="J61" s="1"/>
    </row>
    <row r="62" spans="1:10" ht="14.25" customHeight="1" thickTop="1" thickBot="1" x14ac:dyDescent="0.45">
      <c r="A62" s="19"/>
      <c r="B62" s="31"/>
      <c r="C62" s="31"/>
      <c r="D62" s="27"/>
      <c r="E62" s="57"/>
      <c r="F62" s="22"/>
      <c r="G62" s="27"/>
      <c r="H62" s="26" t="s">
        <v>1402</v>
      </c>
      <c r="I62" s="32"/>
      <c r="J62" s="1"/>
    </row>
    <row r="63" spans="1:10" ht="14.25" customHeight="1" thickBot="1" x14ac:dyDescent="0.45">
      <c r="A63" s="79"/>
      <c r="B63" s="80"/>
      <c r="C63" s="80"/>
      <c r="D63" s="81"/>
      <c r="E63" s="85"/>
      <c r="F63" s="82"/>
      <c r="G63" s="81"/>
      <c r="H63" s="81"/>
      <c r="I63" s="94"/>
      <c r="J63" s="1"/>
    </row>
    <row r="64" spans="1:10" ht="14.25" customHeight="1" x14ac:dyDescent="0.45">
      <c r="A64" s="8" t="s">
        <v>634</v>
      </c>
      <c r="B64" s="53"/>
      <c r="C64" s="9"/>
      <c r="D64" s="9"/>
      <c r="E64" s="9"/>
      <c r="F64" s="9"/>
      <c r="G64" s="9"/>
      <c r="H64" s="9"/>
      <c r="I64" s="14" t="s">
        <v>24</v>
      </c>
      <c r="J64" s="1"/>
    </row>
    <row r="65" spans="1:10" ht="14.25" customHeight="1" thickBot="1" x14ac:dyDescent="0.45">
      <c r="A65" s="15" t="s">
        <v>5</v>
      </c>
      <c r="B65" s="16" t="s">
        <v>1128</v>
      </c>
      <c r="C65" s="17" t="s">
        <v>7</v>
      </c>
      <c r="D65" s="17"/>
      <c r="E65" s="18" t="s">
        <v>8</v>
      </c>
      <c r="F65" s="18" t="s">
        <v>9</v>
      </c>
      <c r="G65" s="18" t="s">
        <v>10</v>
      </c>
      <c r="H65" s="18"/>
      <c r="I65" s="29" t="s">
        <v>11</v>
      </c>
      <c r="J65" s="1"/>
    </row>
    <row r="66" spans="1:10" ht="14.25" customHeight="1" thickTop="1" thickBot="1" x14ac:dyDescent="0.45">
      <c r="A66" s="19" t="s">
        <v>108</v>
      </c>
      <c r="B66" s="31" t="s">
        <v>635</v>
      </c>
      <c r="C66" s="31"/>
      <c r="D66" s="56"/>
      <c r="E66" s="45" t="s">
        <v>600</v>
      </c>
      <c r="F66" s="45">
        <v>1945</v>
      </c>
      <c r="G66" s="45" t="s">
        <v>601</v>
      </c>
      <c r="H66" s="46" t="s">
        <v>47</v>
      </c>
      <c r="I66" s="32"/>
      <c r="J66" s="1"/>
    </row>
    <row r="67" spans="1:10" ht="14.25" customHeight="1" thickBot="1" x14ac:dyDescent="0.45">
      <c r="A67" s="79"/>
      <c r="B67" s="80"/>
      <c r="C67" s="80"/>
      <c r="D67" s="86"/>
      <c r="E67" s="88"/>
      <c r="F67" s="88"/>
      <c r="G67" s="88"/>
      <c r="H67" s="88"/>
      <c r="I67" s="83"/>
      <c r="J67" s="1"/>
    </row>
    <row r="68" spans="1:10" ht="14.25" customHeight="1" x14ac:dyDescent="0.45">
      <c r="A68" s="8" t="s">
        <v>636</v>
      </c>
      <c r="B68" s="53"/>
      <c r="C68" s="9"/>
      <c r="D68" s="9"/>
      <c r="E68" s="9"/>
      <c r="F68" s="9"/>
      <c r="G68" s="9"/>
      <c r="H68" s="9"/>
      <c r="I68" s="14" t="s">
        <v>24</v>
      </c>
      <c r="J68" s="1"/>
    </row>
    <row r="69" spans="1:10" ht="14.25" customHeight="1" thickBot="1" x14ac:dyDescent="0.45">
      <c r="A69" s="15" t="s">
        <v>5</v>
      </c>
      <c r="B69" s="16" t="s">
        <v>1131</v>
      </c>
      <c r="C69" s="17" t="s">
        <v>7</v>
      </c>
      <c r="D69" s="17"/>
      <c r="E69" s="18" t="s">
        <v>8</v>
      </c>
      <c r="F69" s="18" t="s">
        <v>9</v>
      </c>
      <c r="G69" s="18" t="s">
        <v>10</v>
      </c>
      <c r="H69" s="18"/>
      <c r="I69" s="29" t="s">
        <v>11</v>
      </c>
      <c r="J69" s="1"/>
    </row>
    <row r="70" spans="1:10" ht="14.25" customHeight="1" x14ac:dyDescent="0.4">
      <c r="A70" s="19" t="s">
        <v>12</v>
      </c>
      <c r="B70" s="21" t="s">
        <v>577</v>
      </c>
      <c r="C70" s="21"/>
      <c r="D70" s="56"/>
      <c r="E70" s="22" t="s">
        <v>604</v>
      </c>
      <c r="F70" s="22" t="s">
        <v>605</v>
      </c>
      <c r="G70" s="22" t="s">
        <v>601</v>
      </c>
      <c r="H70" s="23" t="s">
        <v>47</v>
      </c>
      <c r="I70" s="32"/>
      <c r="J70" s="1"/>
    </row>
    <row r="71" spans="1:10" ht="14.25" customHeight="1" x14ac:dyDescent="0.4">
      <c r="A71" s="19" t="s">
        <v>38</v>
      </c>
      <c r="B71" s="21" t="s">
        <v>577</v>
      </c>
      <c r="C71" s="21"/>
      <c r="D71" s="56"/>
      <c r="E71" s="22" t="s">
        <v>607</v>
      </c>
      <c r="F71" s="22" t="s">
        <v>608</v>
      </c>
      <c r="G71" s="22" t="s">
        <v>601</v>
      </c>
      <c r="H71" s="23" t="s">
        <v>71</v>
      </c>
      <c r="I71" s="32"/>
      <c r="J71" s="1"/>
    </row>
    <row r="72" spans="1:10" ht="14.25" customHeight="1" thickTop="1" thickBot="1" x14ac:dyDescent="0.45">
      <c r="A72" s="19" t="s">
        <v>112</v>
      </c>
      <c r="B72" s="31" t="s">
        <v>261</v>
      </c>
      <c r="C72" s="31"/>
      <c r="D72" s="56"/>
      <c r="E72" s="45" t="s">
        <v>600</v>
      </c>
      <c r="F72" s="45">
        <v>1945</v>
      </c>
      <c r="G72" s="45" t="s">
        <v>601</v>
      </c>
      <c r="H72" s="46" t="s">
        <v>47</v>
      </c>
      <c r="I72" s="27"/>
      <c r="J72" s="1"/>
    </row>
    <row r="73" spans="1:10" ht="14.25" customHeight="1" thickBot="1" x14ac:dyDescent="0.45">
      <c r="A73" s="79"/>
      <c r="B73" s="80"/>
      <c r="C73" s="80"/>
      <c r="D73" s="86"/>
      <c r="E73" s="88"/>
      <c r="F73" s="88"/>
      <c r="G73" s="88"/>
      <c r="H73" s="88"/>
      <c r="I73" s="95"/>
      <c r="J73" s="1"/>
    </row>
    <row r="74" spans="1:10" ht="14.25" customHeight="1" x14ac:dyDescent="0.45">
      <c r="A74" s="8" t="s">
        <v>1135</v>
      </c>
      <c r="B74" s="9"/>
      <c r="C74" s="9"/>
      <c r="D74" s="9"/>
      <c r="E74" s="9"/>
      <c r="F74" s="9"/>
      <c r="G74" s="9"/>
      <c r="H74" s="9"/>
      <c r="I74" s="14" t="s">
        <v>24</v>
      </c>
      <c r="J74" s="1"/>
    </row>
    <row r="75" spans="1:10" ht="14.25" customHeight="1" thickBot="1" x14ac:dyDescent="0.45">
      <c r="A75" s="15" t="s">
        <v>5</v>
      </c>
      <c r="B75" s="16" t="s">
        <v>1132</v>
      </c>
      <c r="C75" s="17" t="s">
        <v>7</v>
      </c>
      <c r="D75" s="17"/>
      <c r="E75" s="18" t="s">
        <v>8</v>
      </c>
      <c r="F75" s="18" t="s">
        <v>9</v>
      </c>
      <c r="G75" s="18" t="s">
        <v>10</v>
      </c>
      <c r="H75" s="18"/>
      <c r="I75" s="29" t="s">
        <v>11</v>
      </c>
      <c r="J75" s="1"/>
    </row>
    <row r="76" spans="1:10" ht="12.6" x14ac:dyDescent="0.4">
      <c r="A76" s="19" t="s">
        <v>12</v>
      </c>
      <c r="B76" s="31" t="s">
        <v>637</v>
      </c>
      <c r="C76" s="31"/>
      <c r="D76" s="56"/>
      <c r="E76" s="45" t="s">
        <v>600</v>
      </c>
      <c r="F76" s="45">
        <v>1945</v>
      </c>
      <c r="G76" s="45" t="s">
        <v>601</v>
      </c>
      <c r="H76" s="46" t="s">
        <v>47</v>
      </c>
      <c r="I76" s="27"/>
      <c r="J76" s="1"/>
    </row>
    <row r="77" spans="1:10" ht="12.9" thickBot="1" x14ac:dyDescent="0.45">
      <c r="A77" s="27"/>
      <c r="B77" s="27"/>
      <c r="C77" s="27"/>
      <c r="D77" s="27"/>
      <c r="E77" s="27"/>
      <c r="F77" s="27"/>
      <c r="G77" s="27"/>
      <c r="H77" s="27" t="s">
        <v>1403</v>
      </c>
      <c r="I77" s="27"/>
      <c r="J77" s="1"/>
    </row>
    <row r="78" spans="1:10" ht="13.2" thickTop="1" thickBot="1" x14ac:dyDescent="0.45">
      <c r="A78" s="81"/>
      <c r="B78" s="81"/>
      <c r="C78" s="81"/>
      <c r="D78" s="81"/>
      <c r="E78" s="81"/>
      <c r="F78" s="81"/>
      <c r="G78" s="81"/>
      <c r="H78" s="81"/>
      <c r="I78" s="95"/>
      <c r="J78" s="1"/>
    </row>
    <row r="79" spans="1:10" ht="12.6" x14ac:dyDescent="0.45">
      <c r="A79" s="8" t="s">
        <v>638</v>
      </c>
      <c r="B79" s="9"/>
      <c r="C79" s="9"/>
      <c r="D79" s="9"/>
      <c r="E79" s="9"/>
      <c r="F79" s="9"/>
      <c r="G79" s="9"/>
      <c r="H79" s="9"/>
      <c r="I79" s="14" t="s">
        <v>29</v>
      </c>
      <c r="J79" s="1"/>
    </row>
    <row r="80" spans="1:10" ht="12.6" thickBot="1" x14ac:dyDescent="0.45">
      <c r="A80" s="15" t="s">
        <v>5</v>
      </c>
      <c r="B80" s="16"/>
      <c r="C80" s="17" t="s">
        <v>7</v>
      </c>
      <c r="D80" s="17"/>
      <c r="E80" s="18" t="s">
        <v>8</v>
      </c>
      <c r="F80" s="18" t="s">
        <v>9</v>
      </c>
      <c r="G80" s="18" t="s">
        <v>10</v>
      </c>
      <c r="H80" s="18"/>
      <c r="I80" s="29" t="s">
        <v>11</v>
      </c>
      <c r="J80" s="1"/>
    </row>
    <row r="81" spans="1:10" ht="12.6" x14ac:dyDescent="0.4">
      <c r="A81" s="19" t="s">
        <v>12</v>
      </c>
      <c r="B81" s="31" t="s">
        <v>639</v>
      </c>
      <c r="C81" s="21"/>
      <c r="D81" s="56"/>
      <c r="E81" s="45" t="s">
        <v>600</v>
      </c>
      <c r="F81" s="45">
        <v>1945</v>
      </c>
      <c r="G81" s="45" t="s">
        <v>601</v>
      </c>
      <c r="H81" s="46" t="s">
        <v>47</v>
      </c>
      <c r="I81" s="27"/>
      <c r="J81" s="1"/>
    </row>
    <row r="82" spans="1:10" ht="12.6" x14ac:dyDescent="0.4">
      <c r="A82" s="27"/>
      <c r="B82" s="31"/>
      <c r="C82" s="27"/>
      <c r="D82" s="27"/>
      <c r="E82" s="45"/>
      <c r="F82" s="45"/>
      <c r="G82" s="45"/>
      <c r="H82" s="27" t="s">
        <v>1404</v>
      </c>
      <c r="I82" s="27"/>
      <c r="J82" s="1"/>
    </row>
    <row r="83" spans="1:10" ht="12.6" x14ac:dyDescent="0.4">
      <c r="A83" s="19" t="s">
        <v>38</v>
      </c>
      <c r="B83" s="31" t="s">
        <v>640</v>
      </c>
      <c r="C83" s="31"/>
      <c r="D83" s="56"/>
      <c r="E83" s="22" t="s">
        <v>604</v>
      </c>
      <c r="F83" s="22" t="s">
        <v>605</v>
      </c>
      <c r="G83" s="22" t="s">
        <v>601</v>
      </c>
      <c r="H83" s="23" t="s">
        <v>47</v>
      </c>
      <c r="I83" s="27"/>
      <c r="J83" s="1"/>
    </row>
    <row r="84" spans="1:10" ht="12.9" thickBot="1" x14ac:dyDescent="0.45">
      <c r="A84" s="27"/>
      <c r="B84" s="31"/>
      <c r="C84" s="27"/>
      <c r="D84" s="27"/>
      <c r="E84" s="27"/>
      <c r="F84" s="27"/>
      <c r="G84" s="27"/>
      <c r="H84" s="27" t="s">
        <v>1405</v>
      </c>
      <c r="I84" s="27"/>
      <c r="J84" s="1"/>
    </row>
    <row r="85" spans="1:10" ht="13.2" thickTop="1" thickBot="1" x14ac:dyDescent="0.45">
      <c r="A85" s="81"/>
      <c r="B85" s="80"/>
      <c r="C85" s="81"/>
      <c r="D85" s="81"/>
      <c r="E85" s="81"/>
      <c r="F85" s="81"/>
      <c r="G85" s="81"/>
      <c r="H85" s="81"/>
      <c r="I85" s="95"/>
      <c r="J85" s="1"/>
    </row>
    <row r="86" spans="1:10" ht="12.6" x14ac:dyDescent="0.45">
      <c r="A86" s="8" t="s">
        <v>641</v>
      </c>
      <c r="B86" s="53"/>
      <c r="C86" s="9"/>
      <c r="D86" s="9"/>
      <c r="E86" s="9"/>
      <c r="F86" s="9"/>
      <c r="G86" s="9"/>
      <c r="H86" s="9"/>
      <c r="I86" s="14" t="s">
        <v>29</v>
      </c>
      <c r="J86" s="1"/>
    </row>
    <row r="87" spans="1:10" ht="12.6" thickBot="1" x14ac:dyDescent="0.45">
      <c r="A87" s="15" t="s">
        <v>5</v>
      </c>
      <c r="B87" s="16" t="s">
        <v>1128</v>
      </c>
      <c r="C87" s="17" t="s">
        <v>7</v>
      </c>
      <c r="D87" s="17"/>
      <c r="E87" s="18" t="s">
        <v>8</v>
      </c>
      <c r="F87" s="18" t="s">
        <v>9</v>
      </c>
      <c r="G87" s="18" t="s">
        <v>10</v>
      </c>
      <c r="H87" s="18"/>
      <c r="I87" s="17" t="s">
        <v>11</v>
      </c>
      <c r="J87" s="1"/>
    </row>
    <row r="88" spans="1:10" ht="12.6" x14ac:dyDescent="0.4">
      <c r="A88" s="19" t="s">
        <v>12</v>
      </c>
      <c r="B88" s="20" t="s">
        <v>642</v>
      </c>
      <c r="C88" s="20"/>
      <c r="D88" s="56"/>
      <c r="E88" s="64" t="s">
        <v>622</v>
      </c>
      <c r="F88" s="64" t="s">
        <v>608</v>
      </c>
      <c r="G88" s="64" t="s">
        <v>601</v>
      </c>
      <c r="H88" s="23" t="s">
        <v>71</v>
      </c>
      <c r="I88" s="24"/>
      <c r="J88" s="1"/>
    </row>
    <row r="89" spans="1:10" ht="12.6" x14ac:dyDescent="0.4">
      <c r="A89" s="25"/>
      <c r="B89" s="20"/>
      <c r="C89" s="20"/>
      <c r="D89" s="24"/>
      <c r="E89" s="24"/>
      <c r="F89" s="24"/>
      <c r="G89" s="24"/>
      <c r="H89" s="26" t="s">
        <v>1406</v>
      </c>
      <c r="I89" s="24"/>
      <c r="J89" s="1"/>
    </row>
    <row r="90" spans="1:10" ht="12.6" x14ac:dyDescent="0.4">
      <c r="A90" s="25" t="s">
        <v>38</v>
      </c>
      <c r="B90" s="20" t="s">
        <v>643</v>
      </c>
      <c r="C90" s="20"/>
      <c r="D90" s="56"/>
      <c r="E90" s="22" t="s">
        <v>604</v>
      </c>
      <c r="F90" s="22" t="s">
        <v>605</v>
      </c>
      <c r="G90" s="22" t="s">
        <v>601</v>
      </c>
      <c r="H90" s="23" t="s">
        <v>47</v>
      </c>
      <c r="I90" s="24"/>
      <c r="J90" s="1"/>
    </row>
    <row r="91" spans="1:10" ht="12.6" x14ac:dyDescent="0.4">
      <c r="A91" s="25"/>
      <c r="B91" s="20"/>
      <c r="C91" s="20"/>
      <c r="D91" s="24"/>
      <c r="E91" s="24"/>
      <c r="F91" s="24"/>
      <c r="G91" s="24"/>
      <c r="H91" s="26" t="s">
        <v>1407</v>
      </c>
      <c r="I91" s="24"/>
      <c r="J91" s="1"/>
    </row>
    <row r="92" spans="1:10" ht="12.6" x14ac:dyDescent="0.4">
      <c r="A92" s="25" t="s">
        <v>112</v>
      </c>
      <c r="B92" s="20" t="s">
        <v>644</v>
      </c>
      <c r="C92" s="20"/>
      <c r="D92" s="56"/>
      <c r="E92" s="45" t="s">
        <v>600</v>
      </c>
      <c r="F92" s="45">
        <v>1945</v>
      </c>
      <c r="G92" s="45" t="s">
        <v>601</v>
      </c>
      <c r="H92" s="46" t="s">
        <v>47</v>
      </c>
      <c r="I92" s="24"/>
      <c r="J92" s="1"/>
    </row>
    <row r="93" spans="1:10" ht="12.6" x14ac:dyDescent="0.4">
      <c r="A93" s="25"/>
      <c r="B93" s="20"/>
      <c r="C93" s="20"/>
      <c r="D93" s="24"/>
      <c r="E93" s="24"/>
      <c r="F93" s="24"/>
      <c r="G93" s="24"/>
      <c r="H93" s="26" t="s">
        <v>1408</v>
      </c>
      <c r="I93" s="24"/>
      <c r="J93" s="1"/>
    </row>
    <row r="94" spans="1:10" ht="12.6" x14ac:dyDescent="0.4">
      <c r="A94" s="25" t="s">
        <v>131</v>
      </c>
      <c r="B94" s="20" t="s">
        <v>645</v>
      </c>
      <c r="C94" s="20"/>
      <c r="D94" s="56"/>
      <c r="E94" s="64" t="s">
        <v>646</v>
      </c>
      <c r="F94" s="64" t="s">
        <v>608</v>
      </c>
      <c r="G94" s="64" t="s">
        <v>601</v>
      </c>
      <c r="H94" s="23" t="s">
        <v>71</v>
      </c>
      <c r="I94" s="24"/>
      <c r="J94" s="1"/>
    </row>
    <row r="95" spans="1:10" ht="12.9" thickBot="1" x14ac:dyDescent="0.45">
      <c r="A95" s="25"/>
      <c r="B95" s="20"/>
      <c r="C95" s="20"/>
      <c r="D95" s="24"/>
      <c r="E95" s="24"/>
      <c r="F95" s="24"/>
      <c r="G95" s="24"/>
      <c r="H95" s="26" t="s">
        <v>1409</v>
      </c>
      <c r="I95" s="24"/>
      <c r="J95" s="1"/>
    </row>
    <row r="96" spans="1:10" ht="12.9" thickBot="1" x14ac:dyDescent="0.45">
      <c r="A96" s="79"/>
      <c r="B96" s="79"/>
      <c r="C96" s="79"/>
      <c r="D96" s="83"/>
      <c r="E96" s="83"/>
      <c r="F96" s="83"/>
      <c r="G96" s="83"/>
      <c r="H96" s="81"/>
      <c r="I96" s="94"/>
      <c r="J96" s="1"/>
    </row>
    <row r="97" spans="1:14" ht="12.6" x14ac:dyDescent="0.45">
      <c r="A97" s="52" t="s">
        <v>647</v>
      </c>
      <c r="B97" s="9"/>
      <c r="C97" s="9"/>
      <c r="D97" s="9"/>
      <c r="E97" s="9"/>
      <c r="F97" s="9"/>
      <c r="G97" s="9"/>
      <c r="H97" s="9"/>
      <c r="I97" s="14" t="s">
        <v>29</v>
      </c>
      <c r="J97" s="1"/>
      <c r="K97" s="60"/>
    </row>
    <row r="98" spans="1:14" ht="12.9" thickBot="1" x14ac:dyDescent="0.5">
      <c r="A98" s="15" t="s">
        <v>5</v>
      </c>
      <c r="B98" s="16" t="s">
        <v>1128</v>
      </c>
      <c r="C98" s="17" t="s">
        <v>7</v>
      </c>
      <c r="D98" s="17"/>
      <c r="E98" s="18" t="s">
        <v>8</v>
      </c>
      <c r="F98" s="18" t="s">
        <v>9</v>
      </c>
      <c r="G98" s="18" t="s">
        <v>10</v>
      </c>
      <c r="H98" s="18"/>
      <c r="I98" s="29" t="s">
        <v>11</v>
      </c>
      <c r="J98" s="1"/>
      <c r="L98" s="59"/>
      <c r="M98" s="59"/>
      <c r="N98" s="58"/>
    </row>
    <row r="99" spans="1:14" ht="12.6" x14ac:dyDescent="0.4">
      <c r="A99" s="19" t="s">
        <v>12</v>
      </c>
      <c r="B99" s="20" t="s">
        <v>648</v>
      </c>
      <c r="C99" s="20"/>
      <c r="D99" s="56"/>
      <c r="E99" s="45" t="s">
        <v>600</v>
      </c>
      <c r="F99" s="45">
        <v>1945</v>
      </c>
      <c r="G99" s="45" t="s">
        <v>601</v>
      </c>
      <c r="H99" s="46" t="s">
        <v>47</v>
      </c>
      <c r="I99" s="24"/>
      <c r="J99" s="1"/>
    </row>
    <row r="100" spans="1:14" ht="12.6" x14ac:dyDescent="0.4">
      <c r="A100" s="25"/>
      <c r="B100" s="20"/>
      <c r="C100" s="20"/>
      <c r="D100" s="27"/>
      <c r="E100" s="27"/>
      <c r="F100" s="27"/>
      <c r="G100" s="27"/>
      <c r="H100" s="26" t="s">
        <v>1410</v>
      </c>
      <c r="I100" s="24"/>
      <c r="J100" s="1"/>
    </row>
    <row r="101" spans="1:14" ht="12.6" x14ac:dyDescent="0.4">
      <c r="A101" s="25" t="s">
        <v>38</v>
      </c>
      <c r="B101" s="20" t="s">
        <v>649</v>
      </c>
      <c r="C101" s="20"/>
      <c r="D101" s="56"/>
      <c r="E101" s="22" t="s">
        <v>604</v>
      </c>
      <c r="F101" s="22" t="s">
        <v>605</v>
      </c>
      <c r="G101" s="22" t="s">
        <v>601</v>
      </c>
      <c r="H101" s="23" t="s">
        <v>47</v>
      </c>
      <c r="I101" s="24"/>
      <c r="J101" s="1"/>
    </row>
    <row r="102" spans="1:14" ht="12.9" thickBot="1" x14ac:dyDescent="0.45">
      <c r="A102" s="25"/>
      <c r="B102" s="20"/>
      <c r="C102" s="20"/>
      <c r="D102" s="27"/>
      <c r="E102" s="27"/>
      <c r="F102" s="27"/>
      <c r="G102" s="27"/>
      <c r="H102" s="26" t="s">
        <v>1411</v>
      </c>
      <c r="I102" s="24"/>
    </row>
    <row r="103" spans="1:14" ht="12.9" thickBot="1" x14ac:dyDescent="0.45">
      <c r="A103" s="79"/>
      <c r="B103" s="79"/>
      <c r="C103" s="79"/>
      <c r="D103" s="81"/>
      <c r="E103" s="81"/>
      <c r="F103" s="81"/>
      <c r="G103" s="81"/>
      <c r="H103" s="81"/>
      <c r="I103" s="83"/>
    </row>
    <row r="104" spans="1:14" ht="12.6" x14ac:dyDescent="0.45">
      <c r="A104" s="8" t="s">
        <v>650</v>
      </c>
      <c r="B104" s="9"/>
      <c r="C104" s="9"/>
      <c r="D104" s="9"/>
      <c r="E104" s="9"/>
      <c r="F104" s="9"/>
      <c r="G104" s="9"/>
      <c r="H104" s="9"/>
      <c r="I104" s="14" t="s">
        <v>29</v>
      </c>
    </row>
    <row r="105" spans="1:14" ht="12.6" thickBot="1" x14ac:dyDescent="0.45">
      <c r="A105" s="15" t="s">
        <v>5</v>
      </c>
      <c r="B105" s="16" t="s">
        <v>1128</v>
      </c>
      <c r="C105" s="17" t="s">
        <v>7</v>
      </c>
      <c r="D105" s="17"/>
      <c r="E105" s="18" t="s">
        <v>8</v>
      </c>
      <c r="F105" s="18" t="s">
        <v>9</v>
      </c>
      <c r="G105" s="18" t="s">
        <v>10</v>
      </c>
      <c r="H105" s="18"/>
      <c r="I105" s="17" t="s">
        <v>11</v>
      </c>
    </row>
    <row r="106" spans="1:14" ht="12.6" x14ac:dyDescent="0.4">
      <c r="A106" s="19" t="s">
        <v>12</v>
      </c>
      <c r="B106" s="20" t="s">
        <v>651</v>
      </c>
      <c r="C106" s="20"/>
      <c r="D106" s="56"/>
      <c r="E106" s="22" t="s">
        <v>604</v>
      </c>
      <c r="F106" s="22" t="s">
        <v>605</v>
      </c>
      <c r="G106" s="22" t="s">
        <v>601</v>
      </c>
      <c r="H106" s="23" t="s">
        <v>47</v>
      </c>
      <c r="I106" s="24"/>
    </row>
    <row r="107" spans="1:14" ht="12.6" x14ac:dyDescent="0.4">
      <c r="A107" s="25"/>
      <c r="B107" s="20"/>
      <c r="C107" s="24"/>
      <c r="D107" s="27"/>
      <c r="E107" s="27"/>
      <c r="F107" s="27"/>
      <c r="G107" s="27"/>
      <c r="H107" s="26" t="s">
        <v>1412</v>
      </c>
      <c r="I107" s="24"/>
    </row>
    <row r="108" spans="1:14" ht="12.6" x14ac:dyDescent="0.4">
      <c r="A108" s="25" t="s">
        <v>38</v>
      </c>
      <c r="B108" s="20" t="s">
        <v>652</v>
      </c>
      <c r="C108" s="20"/>
      <c r="D108" s="56"/>
      <c r="E108" s="45" t="s">
        <v>600</v>
      </c>
      <c r="F108" s="45">
        <v>1945</v>
      </c>
      <c r="G108" s="45" t="s">
        <v>601</v>
      </c>
      <c r="H108" s="46" t="s">
        <v>47</v>
      </c>
      <c r="I108" s="24"/>
    </row>
    <row r="109" spans="1:14" ht="12.9" thickBot="1" x14ac:dyDescent="0.45">
      <c r="A109" s="25"/>
      <c r="B109" s="20"/>
      <c r="C109" s="24"/>
      <c r="D109" s="27"/>
      <c r="E109" s="27"/>
      <c r="F109" s="27"/>
      <c r="G109" s="27"/>
      <c r="H109" s="26" t="s">
        <v>1413</v>
      </c>
      <c r="I109" s="24"/>
    </row>
    <row r="110" spans="1:14" ht="12.9" thickBot="1" x14ac:dyDescent="0.45">
      <c r="A110" s="79"/>
      <c r="B110" s="79"/>
      <c r="C110" s="83"/>
      <c r="D110" s="81"/>
      <c r="E110" s="81"/>
      <c r="F110" s="81"/>
      <c r="G110" s="81"/>
      <c r="H110" s="81"/>
      <c r="I110" s="83"/>
    </row>
    <row r="111" spans="1:14" ht="12.6" x14ac:dyDescent="0.45">
      <c r="A111" s="8" t="s">
        <v>1134</v>
      </c>
      <c r="B111" s="9"/>
      <c r="C111" s="9"/>
      <c r="D111" s="9"/>
      <c r="E111" s="9"/>
      <c r="F111" s="9"/>
      <c r="G111" s="9"/>
      <c r="H111" s="9"/>
      <c r="I111" s="14" t="s">
        <v>29</v>
      </c>
    </row>
    <row r="112" spans="1:14" ht="12.6" thickBot="1" x14ac:dyDescent="0.45">
      <c r="A112" s="15" t="s">
        <v>5</v>
      </c>
      <c r="B112" s="16" t="s">
        <v>1128</v>
      </c>
      <c r="C112" s="17" t="s">
        <v>7</v>
      </c>
      <c r="D112" s="17"/>
      <c r="E112" s="18" t="s">
        <v>8</v>
      </c>
      <c r="F112" s="18" t="s">
        <v>9</v>
      </c>
      <c r="G112" s="18" t="s">
        <v>10</v>
      </c>
      <c r="H112" s="18"/>
      <c r="I112" s="29" t="s">
        <v>11</v>
      </c>
    </row>
    <row r="113" spans="1:9" ht="12.6" x14ac:dyDescent="0.4">
      <c r="A113" s="30" t="s">
        <v>12</v>
      </c>
      <c r="B113" s="31" t="s">
        <v>653</v>
      </c>
      <c r="C113" s="31"/>
      <c r="D113" s="56"/>
      <c r="E113" s="22" t="s">
        <v>604</v>
      </c>
      <c r="F113" s="22" t="s">
        <v>605</v>
      </c>
      <c r="G113" s="22" t="s">
        <v>601</v>
      </c>
      <c r="H113" s="23" t="s">
        <v>47</v>
      </c>
      <c r="I113" s="32"/>
    </row>
    <row r="114" spans="1:9" ht="12.6" x14ac:dyDescent="0.4">
      <c r="A114" s="33"/>
      <c r="B114" s="31"/>
      <c r="C114" s="27"/>
      <c r="D114" s="27"/>
      <c r="E114" s="27"/>
      <c r="F114" s="27"/>
      <c r="G114" s="27"/>
      <c r="H114" s="26" t="s">
        <v>1414</v>
      </c>
      <c r="I114" s="32"/>
    </row>
    <row r="115" spans="1:9" ht="12.6" x14ac:dyDescent="0.4">
      <c r="A115" s="25" t="s">
        <v>38</v>
      </c>
      <c r="B115" s="20" t="s">
        <v>654</v>
      </c>
      <c r="C115" s="20"/>
      <c r="D115" s="56"/>
      <c r="E115" s="45" t="s">
        <v>600</v>
      </c>
      <c r="F115" s="45">
        <v>1945</v>
      </c>
      <c r="G115" s="45" t="s">
        <v>601</v>
      </c>
      <c r="H115" s="46" t="s">
        <v>47</v>
      </c>
      <c r="I115" s="24"/>
    </row>
    <row r="116" spans="1:9" ht="12.9" thickBot="1" x14ac:dyDescent="0.45">
      <c r="A116" s="25"/>
      <c r="B116" s="20"/>
      <c r="C116" s="24"/>
      <c r="D116" s="27"/>
      <c r="E116" s="27"/>
      <c r="F116" s="27"/>
      <c r="G116" s="27"/>
      <c r="H116" s="26" t="s">
        <v>1415</v>
      </c>
      <c r="I116" s="24"/>
    </row>
    <row r="117" spans="1:9" ht="12.9" thickBot="1" x14ac:dyDescent="0.45">
      <c r="A117" s="79"/>
      <c r="B117" s="79"/>
      <c r="C117" s="83"/>
      <c r="D117" s="81"/>
      <c r="E117" s="81"/>
      <c r="F117" s="81"/>
      <c r="G117" s="81"/>
      <c r="H117" s="81"/>
      <c r="I117" s="83"/>
    </row>
    <row r="118" spans="1:9" ht="12.6" x14ac:dyDescent="0.45">
      <c r="A118" s="8" t="s">
        <v>1133</v>
      </c>
      <c r="B118" s="53"/>
      <c r="C118" s="9"/>
      <c r="D118" s="9"/>
      <c r="E118" s="9"/>
      <c r="F118" s="9"/>
      <c r="G118" s="9"/>
      <c r="H118" s="9"/>
      <c r="I118" s="14" t="s">
        <v>29</v>
      </c>
    </row>
    <row r="119" spans="1:9" ht="12.6" thickBot="1" x14ac:dyDescent="0.45">
      <c r="A119" s="15" t="s">
        <v>5</v>
      </c>
      <c r="B119" s="16" t="s">
        <v>1128</v>
      </c>
      <c r="C119" s="17" t="s">
        <v>7</v>
      </c>
      <c r="D119" s="17"/>
      <c r="E119" s="18" t="s">
        <v>8</v>
      </c>
      <c r="F119" s="18" t="s">
        <v>9</v>
      </c>
      <c r="G119" s="18" t="s">
        <v>10</v>
      </c>
      <c r="H119" s="18"/>
      <c r="I119" s="29" t="s">
        <v>11</v>
      </c>
    </row>
    <row r="120" spans="1:9" ht="12.6" x14ac:dyDescent="0.4">
      <c r="A120" s="30" t="s">
        <v>12</v>
      </c>
      <c r="B120" s="31" t="s">
        <v>655</v>
      </c>
      <c r="C120" s="31"/>
      <c r="D120" s="56"/>
      <c r="E120" s="22" t="s">
        <v>604</v>
      </c>
      <c r="F120" s="22" t="s">
        <v>605</v>
      </c>
      <c r="G120" s="22" t="s">
        <v>601</v>
      </c>
      <c r="H120" s="23" t="s">
        <v>47</v>
      </c>
      <c r="I120" s="32"/>
    </row>
    <row r="121" spans="1:9" ht="12.6" x14ac:dyDescent="0.4">
      <c r="A121" s="33"/>
      <c r="B121" s="31"/>
      <c r="C121" s="22"/>
      <c r="D121" s="27"/>
      <c r="E121" s="22"/>
      <c r="F121" s="22"/>
      <c r="G121" s="22"/>
      <c r="H121" s="26" t="s">
        <v>1416</v>
      </c>
      <c r="I121" s="32"/>
    </row>
    <row r="122" spans="1:9" ht="12.6" x14ac:dyDescent="0.4">
      <c r="A122" s="25" t="s">
        <v>38</v>
      </c>
      <c r="B122" s="20" t="s">
        <v>656</v>
      </c>
      <c r="C122" s="20"/>
      <c r="D122" s="56"/>
      <c r="E122" s="45" t="s">
        <v>600</v>
      </c>
      <c r="F122" s="45">
        <v>1945</v>
      </c>
      <c r="G122" s="45" t="s">
        <v>601</v>
      </c>
      <c r="H122" s="46" t="s">
        <v>47</v>
      </c>
      <c r="I122" s="24"/>
    </row>
    <row r="123" spans="1:9" ht="12.6" x14ac:dyDescent="0.4">
      <c r="A123" s="25"/>
      <c r="B123" s="20"/>
      <c r="C123" s="24"/>
      <c r="D123" s="27"/>
      <c r="E123" s="27"/>
      <c r="F123" s="27"/>
      <c r="G123" s="27"/>
      <c r="H123" s="26" t="s">
        <v>1417</v>
      </c>
      <c r="I123" s="24"/>
    </row>
  </sheetData>
  <sheetProtection selectLockedCells="1" selectUnlockedCells="1"/>
  <pageMargins left="0.70000000000000007" right="0.70000000000000007" top="0.78749999999999998" bottom="0.78749999999999998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04"/>
  <sheetViews>
    <sheetView workbookViewId="0">
      <selection activeCell="H1" sqref="H1:H1048576"/>
    </sheetView>
  </sheetViews>
  <sheetFormatPr baseColWidth="10" defaultColWidth="9" defaultRowHeight="12.3" x14ac:dyDescent="0.4"/>
  <cols>
    <col min="1" max="1" width="5.109375" customWidth="1"/>
    <col min="2" max="2" width="6.77734375" customWidth="1"/>
    <col min="3" max="3" width="5.609375" customWidth="1"/>
    <col min="4" max="4" width="5.77734375" customWidth="1"/>
    <col min="5" max="5" width="20.38671875" customWidth="1"/>
    <col min="6" max="6" width="4.71875" customWidth="1"/>
    <col min="7" max="7" width="4.5" customWidth="1"/>
    <col min="8" max="8" width="20.0546875" customWidth="1"/>
    <col min="9" max="9" width="8.88671875" style="1" customWidth="1"/>
  </cols>
  <sheetData>
    <row r="1" spans="1:16" ht="12.6" x14ac:dyDescent="0.45">
      <c r="A1" s="2" t="s">
        <v>0</v>
      </c>
      <c r="B1" s="3"/>
      <c r="C1" s="3"/>
      <c r="D1" s="3"/>
      <c r="E1" s="3"/>
      <c r="F1" s="105" t="s">
        <v>659</v>
      </c>
      <c r="G1" s="3"/>
      <c r="H1" s="3"/>
      <c r="I1" s="4"/>
    </row>
    <row r="2" spans="1:16" ht="12.9" thickBot="1" x14ac:dyDescent="0.5">
      <c r="A2" s="5"/>
      <c r="B2" s="6"/>
      <c r="C2" s="6"/>
      <c r="D2" s="6"/>
      <c r="E2" s="6"/>
      <c r="F2" s="6"/>
      <c r="G2" s="6"/>
      <c r="H2" s="6"/>
      <c r="I2" s="7"/>
    </row>
    <row r="3" spans="1:16" ht="12.6" x14ac:dyDescent="0.45">
      <c r="A3" s="34" t="s">
        <v>657</v>
      </c>
      <c r="B3" s="35"/>
      <c r="C3" s="35"/>
      <c r="D3" s="35"/>
      <c r="E3" s="35"/>
      <c r="F3" s="35"/>
      <c r="G3" s="35"/>
      <c r="H3" s="35"/>
      <c r="I3" s="14" t="s">
        <v>4</v>
      </c>
    </row>
    <row r="4" spans="1:16" ht="12.6" thickBot="1" x14ac:dyDescent="0.45">
      <c r="A4" s="40" t="s">
        <v>5</v>
      </c>
      <c r="B4" s="41"/>
      <c r="C4" s="17" t="s">
        <v>7</v>
      </c>
      <c r="D4" s="42"/>
      <c r="E4" s="18" t="s">
        <v>8</v>
      </c>
      <c r="F4" s="43" t="s">
        <v>9</v>
      </c>
      <c r="G4" s="43" t="s">
        <v>10</v>
      </c>
      <c r="H4" s="43"/>
      <c r="I4" s="29" t="s">
        <v>11</v>
      </c>
    </row>
    <row r="5" spans="1:16" ht="14.25" customHeight="1" x14ac:dyDescent="0.4">
      <c r="A5" s="30" t="s">
        <v>12</v>
      </c>
      <c r="B5" s="44">
        <v>41.45</v>
      </c>
      <c r="C5" s="44"/>
      <c r="D5" s="27"/>
      <c r="E5" s="45" t="s">
        <v>658</v>
      </c>
      <c r="F5" s="45">
        <v>1941</v>
      </c>
      <c r="G5" s="45" t="s">
        <v>659</v>
      </c>
      <c r="H5" s="46" t="s">
        <v>47</v>
      </c>
      <c r="I5" s="32"/>
    </row>
    <row r="6" spans="1:16" ht="14.25" customHeight="1" thickBot="1" x14ac:dyDescent="0.45">
      <c r="A6" s="30" t="s">
        <v>38</v>
      </c>
      <c r="B6" s="44">
        <v>31.11</v>
      </c>
      <c r="C6" s="44"/>
      <c r="D6" s="56"/>
      <c r="E6" s="22" t="s">
        <v>660</v>
      </c>
      <c r="F6" s="45">
        <v>1943</v>
      </c>
      <c r="G6" s="45" t="s">
        <v>659</v>
      </c>
      <c r="H6" s="46" t="s">
        <v>71</v>
      </c>
      <c r="I6" s="32"/>
    </row>
    <row r="7" spans="1:16" ht="14.25" customHeight="1" thickBot="1" x14ac:dyDescent="0.45">
      <c r="A7" s="87"/>
      <c r="B7" s="89"/>
      <c r="C7" s="89"/>
      <c r="D7" s="86"/>
      <c r="E7" s="82"/>
      <c r="F7" s="88"/>
      <c r="G7" s="88"/>
      <c r="H7" s="88"/>
      <c r="I7" s="94"/>
    </row>
    <row r="8" spans="1:16" ht="12.6" x14ac:dyDescent="0.45">
      <c r="A8" s="8" t="s">
        <v>661</v>
      </c>
      <c r="B8" s="53"/>
      <c r="C8" s="9"/>
      <c r="D8" s="9"/>
      <c r="E8" s="9"/>
      <c r="F8" s="9"/>
      <c r="G8" s="9"/>
      <c r="H8" s="9"/>
      <c r="I8" s="14" t="s">
        <v>4</v>
      </c>
    </row>
    <row r="9" spans="1:16" ht="12.9" thickBot="1" x14ac:dyDescent="0.5">
      <c r="A9" s="15" t="s">
        <v>5</v>
      </c>
      <c r="B9" s="16"/>
      <c r="C9" s="17" t="s">
        <v>7</v>
      </c>
      <c r="D9" s="17"/>
      <c r="E9" s="18" t="s">
        <v>8</v>
      </c>
      <c r="F9" s="18" t="s">
        <v>9</v>
      </c>
      <c r="G9" s="18" t="s">
        <v>10</v>
      </c>
      <c r="H9" s="18"/>
      <c r="I9" s="29" t="s">
        <v>11</v>
      </c>
      <c r="K9" s="65"/>
    </row>
    <row r="10" spans="1:16" ht="12.6" x14ac:dyDescent="0.45">
      <c r="A10" s="19" t="s">
        <v>12</v>
      </c>
      <c r="B10" s="44">
        <v>31.61</v>
      </c>
      <c r="C10" s="44"/>
      <c r="D10" s="56"/>
      <c r="E10" s="22" t="s">
        <v>660</v>
      </c>
      <c r="F10" s="45">
        <v>1943</v>
      </c>
      <c r="G10" s="45" t="s">
        <v>659</v>
      </c>
      <c r="H10" s="46" t="s">
        <v>71</v>
      </c>
      <c r="I10" s="32"/>
      <c r="K10" s="58"/>
    </row>
    <row r="11" spans="1:16" ht="12.9" thickBot="1" x14ac:dyDescent="0.5">
      <c r="A11" s="30" t="s">
        <v>38</v>
      </c>
      <c r="B11" s="31" t="s">
        <v>662</v>
      </c>
      <c r="C11" s="21"/>
      <c r="D11" s="27"/>
      <c r="E11" s="45" t="s">
        <v>658</v>
      </c>
      <c r="F11" s="45">
        <v>1941</v>
      </c>
      <c r="G11" s="45" t="s">
        <v>659</v>
      </c>
      <c r="H11" s="46" t="s">
        <v>47</v>
      </c>
      <c r="I11" s="32"/>
      <c r="K11" s="58"/>
      <c r="L11" s="58"/>
      <c r="M11" s="58"/>
      <c r="N11" s="58"/>
      <c r="O11" s="58"/>
      <c r="P11" s="58"/>
    </row>
    <row r="12" spans="1:16" ht="12.9" thickBot="1" x14ac:dyDescent="0.5">
      <c r="A12" s="87"/>
      <c r="B12" s="80"/>
      <c r="C12" s="79"/>
      <c r="D12" s="81"/>
      <c r="E12" s="88"/>
      <c r="F12" s="88"/>
      <c r="G12" s="88"/>
      <c r="H12" s="88"/>
      <c r="I12" s="94"/>
      <c r="K12" s="58"/>
      <c r="L12" s="58"/>
      <c r="M12" s="58"/>
      <c r="N12" s="58"/>
      <c r="O12" s="58"/>
      <c r="P12" s="58"/>
    </row>
    <row r="13" spans="1:16" ht="12.6" x14ac:dyDescent="0.45">
      <c r="A13" s="8" t="s">
        <v>663</v>
      </c>
      <c r="B13" s="53"/>
      <c r="C13" s="9"/>
      <c r="D13" s="9"/>
      <c r="E13" s="9"/>
      <c r="F13" s="9"/>
      <c r="G13" s="9"/>
      <c r="H13" s="9"/>
      <c r="I13" s="14" t="s">
        <v>4</v>
      </c>
      <c r="K13" s="59"/>
      <c r="L13" s="59"/>
    </row>
    <row r="14" spans="1:16" ht="12.6" thickBot="1" x14ac:dyDescent="0.45">
      <c r="A14" s="15" t="s">
        <v>5</v>
      </c>
      <c r="B14" s="16"/>
      <c r="C14" s="17" t="s">
        <v>7</v>
      </c>
      <c r="D14" s="17"/>
      <c r="E14" s="18" t="s">
        <v>8</v>
      </c>
      <c r="F14" s="18" t="s">
        <v>9</v>
      </c>
      <c r="G14" s="18" t="s">
        <v>10</v>
      </c>
      <c r="H14" s="18"/>
      <c r="I14" s="29" t="s">
        <v>11</v>
      </c>
    </row>
    <row r="15" spans="1:16" ht="12.6" x14ac:dyDescent="0.4">
      <c r="A15" s="19" t="s">
        <v>12</v>
      </c>
      <c r="B15" s="31" t="s">
        <v>664</v>
      </c>
      <c r="C15" s="31"/>
      <c r="D15" s="56"/>
      <c r="E15" s="22" t="s">
        <v>660</v>
      </c>
      <c r="F15" s="22" t="s">
        <v>665</v>
      </c>
      <c r="G15" s="22" t="s">
        <v>659</v>
      </c>
      <c r="H15" s="23" t="s">
        <v>71</v>
      </c>
      <c r="I15" s="27"/>
    </row>
    <row r="16" spans="1:16" ht="12.6" x14ac:dyDescent="0.4">
      <c r="A16" s="19"/>
      <c r="B16" s="31"/>
      <c r="C16" s="31"/>
      <c r="D16" s="27"/>
      <c r="E16" s="22"/>
      <c r="F16" s="22"/>
      <c r="G16" s="26"/>
      <c r="H16" s="26" t="s">
        <v>1418</v>
      </c>
      <c r="I16" s="27"/>
    </row>
    <row r="17" spans="1:9" ht="12.6" x14ac:dyDescent="0.4">
      <c r="A17" s="19" t="s">
        <v>38</v>
      </c>
      <c r="B17" s="21" t="s">
        <v>666</v>
      </c>
      <c r="C17" s="21"/>
      <c r="D17" s="27"/>
      <c r="E17" s="22" t="s">
        <v>658</v>
      </c>
      <c r="F17" s="22" t="s">
        <v>667</v>
      </c>
      <c r="G17" s="48" t="s">
        <v>659</v>
      </c>
      <c r="H17" s="23" t="s">
        <v>47</v>
      </c>
      <c r="I17" s="32"/>
    </row>
    <row r="18" spans="1:9" ht="13.2" thickTop="1" thickBot="1" x14ac:dyDescent="0.45">
      <c r="A18" s="19"/>
      <c r="B18" s="21"/>
      <c r="C18" s="21"/>
      <c r="D18" s="27"/>
      <c r="E18" s="22"/>
      <c r="F18" s="22"/>
      <c r="G18" s="22"/>
      <c r="H18" s="26" t="s">
        <v>1419</v>
      </c>
      <c r="I18" s="32"/>
    </row>
    <row r="19" spans="1:9" ht="12.9" thickBot="1" x14ac:dyDescent="0.45">
      <c r="A19" s="79"/>
      <c r="B19" s="79"/>
      <c r="C19" s="79"/>
      <c r="D19" s="81"/>
      <c r="E19" s="82"/>
      <c r="F19" s="82"/>
      <c r="G19" s="82"/>
      <c r="H19" s="81"/>
      <c r="I19" s="94"/>
    </row>
    <row r="20" spans="1:9" ht="12.6" x14ac:dyDescent="0.45">
      <c r="A20" s="8" t="s">
        <v>668</v>
      </c>
      <c r="B20" s="53"/>
      <c r="C20" s="9"/>
      <c r="D20" s="9"/>
      <c r="E20" s="9"/>
      <c r="F20" s="9"/>
      <c r="G20" s="9"/>
      <c r="H20" s="9"/>
      <c r="I20" s="14" t="s">
        <v>4</v>
      </c>
    </row>
    <row r="21" spans="1:9" ht="12.6" thickBot="1" x14ac:dyDescent="0.45">
      <c r="A21" s="15" t="s">
        <v>5</v>
      </c>
      <c r="B21" s="16"/>
      <c r="C21" s="17" t="s">
        <v>7</v>
      </c>
      <c r="D21" s="17"/>
      <c r="E21" s="18" t="s">
        <v>8</v>
      </c>
      <c r="F21" s="18" t="s">
        <v>9</v>
      </c>
      <c r="G21" s="18" t="s">
        <v>10</v>
      </c>
      <c r="H21" s="18"/>
      <c r="I21" s="29" t="s">
        <v>11</v>
      </c>
    </row>
    <row r="22" spans="1:9" ht="12.6" x14ac:dyDescent="0.4">
      <c r="A22" s="19" t="s">
        <v>12</v>
      </c>
      <c r="B22" s="31" t="s">
        <v>669</v>
      </c>
      <c r="C22" s="31"/>
      <c r="D22" s="56"/>
      <c r="E22" s="22" t="s">
        <v>660</v>
      </c>
      <c r="F22" s="22" t="s">
        <v>665</v>
      </c>
      <c r="G22" s="22" t="s">
        <v>659</v>
      </c>
      <c r="H22" s="23" t="s">
        <v>71</v>
      </c>
      <c r="I22" s="27"/>
    </row>
    <row r="23" spans="1:9" ht="12.6" x14ac:dyDescent="0.4">
      <c r="A23" s="27"/>
      <c r="B23" s="31"/>
      <c r="C23" s="27"/>
      <c r="D23" s="27"/>
      <c r="E23" s="27"/>
      <c r="F23" s="27"/>
      <c r="G23" s="27"/>
      <c r="H23" s="27" t="s">
        <v>1420</v>
      </c>
      <c r="I23" s="27"/>
    </row>
    <row r="24" spans="1:9" ht="12.6" x14ac:dyDescent="0.4">
      <c r="A24" s="19" t="s">
        <v>38</v>
      </c>
      <c r="B24" s="21" t="s">
        <v>670</v>
      </c>
      <c r="C24" s="21"/>
      <c r="D24" s="27"/>
      <c r="E24" s="22" t="s">
        <v>658</v>
      </c>
      <c r="F24" s="22" t="s">
        <v>667</v>
      </c>
      <c r="G24" s="22" t="s">
        <v>659</v>
      </c>
      <c r="H24" s="22" t="s">
        <v>47</v>
      </c>
      <c r="I24" s="32"/>
    </row>
    <row r="25" spans="1:9" ht="13.2" thickTop="1" thickBot="1" x14ac:dyDescent="0.45">
      <c r="A25" s="19"/>
      <c r="B25" s="21"/>
      <c r="C25" s="21"/>
      <c r="D25" s="27"/>
      <c r="E25" s="22"/>
      <c r="F25" s="22"/>
      <c r="G25" s="22"/>
      <c r="H25" s="26" t="s">
        <v>1421</v>
      </c>
      <c r="I25" s="32"/>
    </row>
    <row r="26" spans="1:9" ht="12.9" thickBot="1" x14ac:dyDescent="0.45">
      <c r="A26" s="79"/>
      <c r="B26" s="79"/>
      <c r="C26" s="79"/>
      <c r="D26" s="81"/>
      <c r="E26" s="82"/>
      <c r="F26" s="82"/>
      <c r="G26" s="82"/>
      <c r="H26" s="81"/>
      <c r="I26" s="94"/>
    </row>
    <row r="27" spans="1:9" ht="12.6" x14ac:dyDescent="0.45">
      <c r="A27" s="8" t="s">
        <v>671</v>
      </c>
      <c r="B27" s="9"/>
      <c r="C27" s="9"/>
      <c r="D27" s="9"/>
      <c r="E27" s="9"/>
      <c r="F27" s="9"/>
      <c r="G27" s="9"/>
      <c r="H27" s="9"/>
      <c r="I27" s="14" t="s">
        <v>4</v>
      </c>
    </row>
    <row r="28" spans="1:9" ht="12.6" thickBot="1" x14ac:dyDescent="0.45">
      <c r="A28" s="15" t="s">
        <v>5</v>
      </c>
      <c r="B28" s="16"/>
      <c r="C28" s="17" t="s">
        <v>7</v>
      </c>
      <c r="D28" s="17"/>
      <c r="E28" s="18" t="s">
        <v>8</v>
      </c>
      <c r="F28" s="18" t="s">
        <v>9</v>
      </c>
      <c r="G28" s="18" t="s">
        <v>10</v>
      </c>
      <c r="H28" s="18"/>
      <c r="I28" s="29" t="s">
        <v>11</v>
      </c>
    </row>
    <row r="29" spans="1:9" ht="12.6" x14ac:dyDescent="0.4">
      <c r="A29" s="19" t="s">
        <v>12</v>
      </c>
      <c r="B29" s="31" t="s">
        <v>672</v>
      </c>
      <c r="C29" s="31"/>
      <c r="D29" s="27"/>
      <c r="E29" s="22" t="s">
        <v>658</v>
      </c>
      <c r="F29" s="22" t="s">
        <v>667</v>
      </c>
      <c r="G29" s="22" t="s">
        <v>659</v>
      </c>
      <c r="H29" s="22" t="s">
        <v>47</v>
      </c>
      <c r="I29" s="22"/>
    </row>
    <row r="30" spans="1:9" ht="12.9" thickBot="1" x14ac:dyDescent="0.45">
      <c r="A30" s="22"/>
      <c r="B30" s="22"/>
      <c r="C30" s="31"/>
      <c r="D30" s="22"/>
      <c r="E30" s="22"/>
      <c r="F30" s="22"/>
      <c r="G30" s="22"/>
      <c r="H30" s="27" t="s">
        <v>1422</v>
      </c>
      <c r="I30" s="22"/>
    </row>
    <row r="31" spans="1:9" ht="13.2" thickTop="1" thickBot="1" x14ac:dyDescent="0.45">
      <c r="A31" s="82"/>
      <c r="B31" s="82"/>
      <c r="C31" s="80"/>
      <c r="D31" s="82"/>
      <c r="E31" s="82"/>
      <c r="F31" s="82"/>
      <c r="G31" s="82"/>
      <c r="H31" s="81"/>
      <c r="I31" s="62"/>
    </row>
    <row r="32" spans="1:9" ht="12.6" x14ac:dyDescent="0.45">
      <c r="A32" s="8" t="s">
        <v>673</v>
      </c>
      <c r="B32" s="9"/>
      <c r="C32" s="9"/>
      <c r="D32" s="9"/>
      <c r="E32" s="9"/>
      <c r="F32" s="9"/>
      <c r="G32" s="9"/>
      <c r="H32" s="9"/>
      <c r="I32" s="14" t="s">
        <v>24</v>
      </c>
    </row>
    <row r="33" spans="1:9" ht="12.6" thickBot="1" x14ac:dyDescent="0.45">
      <c r="A33" s="15" t="s">
        <v>5</v>
      </c>
      <c r="B33" s="16" t="s">
        <v>6</v>
      </c>
      <c r="C33" s="17" t="s">
        <v>7</v>
      </c>
      <c r="D33" s="17"/>
      <c r="E33" s="18" t="s">
        <v>8</v>
      </c>
      <c r="F33" s="18" t="s">
        <v>9</v>
      </c>
      <c r="G33" s="18" t="s">
        <v>10</v>
      </c>
      <c r="H33" s="18"/>
      <c r="I33" s="29" t="s">
        <v>11</v>
      </c>
    </row>
    <row r="34" spans="1:9" ht="12.6" x14ac:dyDescent="0.4">
      <c r="A34" s="19" t="s">
        <v>12</v>
      </c>
      <c r="B34" s="21" t="s">
        <v>674</v>
      </c>
      <c r="C34" s="21"/>
      <c r="D34" s="56"/>
      <c r="E34" s="22" t="s">
        <v>660</v>
      </c>
      <c r="F34" s="22" t="s">
        <v>665</v>
      </c>
      <c r="G34" s="22" t="s">
        <v>659</v>
      </c>
      <c r="H34" s="23" t="s">
        <v>71</v>
      </c>
      <c r="I34" s="32"/>
    </row>
    <row r="35" spans="1:9" ht="12.6" x14ac:dyDescent="0.4">
      <c r="A35" s="19"/>
      <c r="B35" s="21"/>
      <c r="C35" s="21"/>
      <c r="D35" s="27"/>
      <c r="E35" s="22"/>
      <c r="F35" s="22"/>
      <c r="G35" s="22"/>
      <c r="H35" s="27" t="s">
        <v>1423</v>
      </c>
      <c r="I35" s="32"/>
    </row>
    <row r="36" spans="1:9" ht="12.6" x14ac:dyDescent="0.4">
      <c r="A36" s="19" t="s">
        <v>38</v>
      </c>
      <c r="B36" s="21" t="s">
        <v>675</v>
      </c>
      <c r="C36" s="21"/>
      <c r="D36" s="27"/>
      <c r="E36" s="22" t="s">
        <v>658</v>
      </c>
      <c r="F36" s="22" t="s">
        <v>667</v>
      </c>
      <c r="G36" s="22" t="s">
        <v>659</v>
      </c>
      <c r="H36" s="22" t="s">
        <v>47</v>
      </c>
      <c r="I36" s="32"/>
    </row>
    <row r="37" spans="1:9" ht="13.2" thickTop="1" thickBot="1" x14ac:dyDescent="0.45">
      <c r="A37" s="19"/>
      <c r="B37" s="21"/>
      <c r="C37" s="21"/>
      <c r="D37" s="27"/>
      <c r="E37" s="22"/>
      <c r="F37" s="22"/>
      <c r="G37" s="22"/>
      <c r="H37" s="26" t="s">
        <v>1424</v>
      </c>
      <c r="I37" s="32"/>
    </row>
    <row r="38" spans="1:9" ht="12.9" thickBot="1" x14ac:dyDescent="0.45">
      <c r="A38" s="79"/>
      <c r="B38" s="79"/>
      <c r="C38" s="79"/>
      <c r="D38" s="81"/>
      <c r="E38" s="82"/>
      <c r="F38" s="82"/>
      <c r="G38" s="82"/>
      <c r="H38" s="81"/>
      <c r="I38" s="94"/>
    </row>
    <row r="39" spans="1:9" ht="12.6" x14ac:dyDescent="0.45">
      <c r="A39" s="8" t="s">
        <v>676</v>
      </c>
      <c r="B39" s="9"/>
      <c r="C39" s="9"/>
      <c r="D39" s="9"/>
      <c r="E39" s="9"/>
      <c r="F39" s="9"/>
      <c r="G39" s="9"/>
      <c r="H39" s="9"/>
      <c r="I39" s="14" t="s">
        <v>24</v>
      </c>
    </row>
    <row r="40" spans="1:9" ht="14.25" customHeight="1" thickBot="1" x14ac:dyDescent="0.45">
      <c r="A40" s="15" t="s">
        <v>5</v>
      </c>
      <c r="B40" s="16"/>
      <c r="C40" s="17" t="s">
        <v>7</v>
      </c>
      <c r="D40" s="17"/>
      <c r="E40" s="18" t="s">
        <v>8</v>
      </c>
      <c r="F40" s="18" t="s">
        <v>9</v>
      </c>
      <c r="G40" s="18" t="s">
        <v>10</v>
      </c>
      <c r="H40" s="18"/>
      <c r="I40" s="29" t="s">
        <v>11</v>
      </c>
    </row>
    <row r="41" spans="1:9" ht="14.25" customHeight="1" thickTop="1" thickBot="1" x14ac:dyDescent="0.45">
      <c r="A41" s="19" t="s">
        <v>12</v>
      </c>
      <c r="B41" s="31" t="s">
        <v>677</v>
      </c>
      <c r="C41" s="31"/>
      <c r="D41" s="27"/>
      <c r="E41" s="22" t="s">
        <v>658</v>
      </c>
      <c r="F41" s="22" t="s">
        <v>667</v>
      </c>
      <c r="G41" s="22" t="s">
        <v>659</v>
      </c>
      <c r="H41" s="22" t="s">
        <v>47</v>
      </c>
      <c r="I41" s="32"/>
    </row>
    <row r="42" spans="1:9" ht="14.25" customHeight="1" thickBot="1" x14ac:dyDescent="0.45">
      <c r="A42" s="79"/>
      <c r="B42" s="80"/>
      <c r="C42" s="80"/>
      <c r="D42" s="81"/>
      <c r="E42" s="82"/>
      <c r="F42" s="82"/>
      <c r="G42" s="82"/>
      <c r="H42" s="82"/>
      <c r="I42" s="94"/>
    </row>
    <row r="43" spans="1:9" ht="14.25" customHeight="1" x14ac:dyDescent="0.45">
      <c r="A43" s="8" t="s">
        <v>678</v>
      </c>
      <c r="B43" s="9"/>
      <c r="C43" s="9"/>
      <c r="D43" s="9"/>
      <c r="E43" s="9"/>
      <c r="F43" s="9"/>
      <c r="G43" s="9"/>
      <c r="H43" s="9"/>
      <c r="I43" s="14" t="s">
        <v>24</v>
      </c>
    </row>
    <row r="44" spans="1:9" ht="14.25" customHeight="1" thickBot="1" x14ac:dyDescent="0.45">
      <c r="A44" s="15" t="s">
        <v>5</v>
      </c>
      <c r="B44" s="16" t="s">
        <v>6</v>
      </c>
      <c r="C44" s="17" t="s">
        <v>7</v>
      </c>
      <c r="D44" s="17"/>
      <c r="E44" s="18" t="s">
        <v>8</v>
      </c>
      <c r="F44" s="18" t="s">
        <v>9</v>
      </c>
      <c r="G44" s="18" t="s">
        <v>10</v>
      </c>
      <c r="H44" s="18"/>
      <c r="I44" s="29" t="s">
        <v>11</v>
      </c>
    </row>
    <row r="45" spans="1:9" ht="14.25" customHeight="1" x14ac:dyDescent="0.4">
      <c r="A45" s="19" t="s">
        <v>12</v>
      </c>
      <c r="B45" s="21" t="s">
        <v>679</v>
      </c>
      <c r="C45" s="21"/>
      <c r="D45" s="56"/>
      <c r="E45" s="22" t="s">
        <v>680</v>
      </c>
      <c r="F45" s="22" t="s">
        <v>667</v>
      </c>
      <c r="G45" s="22" t="s">
        <v>659</v>
      </c>
      <c r="H45" s="23" t="s">
        <v>71</v>
      </c>
      <c r="I45" s="32"/>
    </row>
    <row r="46" spans="1:9" ht="14.25" customHeight="1" thickBot="1" x14ac:dyDescent="0.45">
      <c r="A46" s="63" t="s">
        <v>38</v>
      </c>
      <c r="B46" s="20" t="s">
        <v>681</v>
      </c>
      <c r="C46" s="20"/>
      <c r="D46" s="56"/>
      <c r="E46" s="22" t="s">
        <v>660</v>
      </c>
      <c r="F46" s="64" t="s">
        <v>665</v>
      </c>
      <c r="G46" s="64" t="s">
        <v>659</v>
      </c>
      <c r="H46" s="23" t="s">
        <v>71</v>
      </c>
      <c r="I46" s="24"/>
    </row>
    <row r="47" spans="1:9" ht="14.25" customHeight="1" thickBot="1" x14ac:dyDescent="0.45">
      <c r="A47" s="79"/>
      <c r="B47" s="79"/>
      <c r="C47" s="79"/>
      <c r="D47" s="86"/>
      <c r="E47" s="82"/>
      <c r="F47" s="84"/>
      <c r="G47" s="84"/>
      <c r="H47" s="82"/>
      <c r="I47" s="94"/>
    </row>
    <row r="48" spans="1:9" ht="14.25" customHeight="1" x14ac:dyDescent="0.45">
      <c r="A48" s="8" t="s">
        <v>682</v>
      </c>
      <c r="B48" s="9"/>
      <c r="C48" s="9"/>
      <c r="D48" s="9"/>
      <c r="E48" s="9"/>
      <c r="F48" s="9"/>
      <c r="G48" s="9"/>
      <c r="H48" s="9"/>
      <c r="I48" s="14" t="s">
        <v>29</v>
      </c>
    </row>
    <row r="49" spans="1:9" ht="14.25" customHeight="1" thickBot="1" x14ac:dyDescent="0.45">
      <c r="A49" s="15" t="s">
        <v>5</v>
      </c>
      <c r="B49" s="16"/>
      <c r="C49" s="17" t="s">
        <v>7</v>
      </c>
      <c r="D49" s="17"/>
      <c r="E49" s="18" t="s">
        <v>8</v>
      </c>
      <c r="F49" s="18" t="s">
        <v>9</v>
      </c>
      <c r="G49" s="18" t="s">
        <v>10</v>
      </c>
      <c r="H49" s="18"/>
      <c r="I49" s="29" t="s">
        <v>11</v>
      </c>
    </row>
    <row r="50" spans="1:9" ht="14.25" customHeight="1" x14ac:dyDescent="0.4">
      <c r="A50" s="19" t="s">
        <v>12</v>
      </c>
      <c r="B50" s="31" t="s">
        <v>683</v>
      </c>
      <c r="C50" s="21"/>
      <c r="D50" s="27"/>
      <c r="E50" s="22" t="s">
        <v>658</v>
      </c>
      <c r="F50" s="22" t="s">
        <v>667</v>
      </c>
      <c r="G50" s="22" t="s">
        <v>659</v>
      </c>
      <c r="H50" s="22" t="s">
        <v>47</v>
      </c>
      <c r="I50" s="27"/>
    </row>
    <row r="51" spans="1:9" ht="14.25" customHeight="1" thickBot="1" x14ac:dyDescent="0.45">
      <c r="A51" s="27"/>
      <c r="B51" s="31"/>
      <c r="C51" s="27"/>
      <c r="D51" s="27"/>
      <c r="E51" s="27"/>
      <c r="F51" s="27"/>
      <c r="G51" s="27"/>
      <c r="H51" s="27" t="s">
        <v>1425</v>
      </c>
      <c r="I51" s="27"/>
    </row>
    <row r="52" spans="1:9" ht="14.25" customHeight="1" thickTop="1" thickBot="1" x14ac:dyDescent="0.45">
      <c r="A52" s="81"/>
      <c r="B52" s="80"/>
      <c r="C52" s="81"/>
      <c r="D52" s="81"/>
      <c r="E52" s="81"/>
      <c r="F52" s="81"/>
      <c r="G52" s="81"/>
      <c r="H52" s="81"/>
      <c r="I52" s="95"/>
    </row>
    <row r="53" spans="1:9" ht="14.25" customHeight="1" x14ac:dyDescent="0.45">
      <c r="A53" s="8" t="s">
        <v>684</v>
      </c>
      <c r="B53" s="53"/>
      <c r="C53" s="9"/>
      <c r="D53" s="9"/>
      <c r="E53" s="9"/>
      <c r="F53" s="9"/>
      <c r="G53" s="9"/>
      <c r="H53" s="9"/>
      <c r="I53" s="14" t="s">
        <v>29</v>
      </c>
    </row>
    <row r="54" spans="1:9" ht="14.25" customHeight="1" thickBot="1" x14ac:dyDescent="0.45">
      <c r="A54" s="15" t="s">
        <v>5</v>
      </c>
      <c r="B54" s="16" t="s">
        <v>6</v>
      </c>
      <c r="C54" s="17" t="s">
        <v>7</v>
      </c>
      <c r="D54" s="17"/>
      <c r="E54" s="18" t="s">
        <v>8</v>
      </c>
      <c r="F54" s="18" t="s">
        <v>9</v>
      </c>
      <c r="G54" s="18" t="s">
        <v>10</v>
      </c>
      <c r="H54" s="18"/>
      <c r="I54" s="17" t="s">
        <v>11</v>
      </c>
    </row>
    <row r="55" spans="1:9" ht="14.25" customHeight="1" x14ac:dyDescent="0.4">
      <c r="A55" s="63" t="s">
        <v>12</v>
      </c>
      <c r="B55" s="20" t="s">
        <v>685</v>
      </c>
      <c r="C55" s="20"/>
      <c r="D55" s="56"/>
      <c r="E55" s="64" t="s">
        <v>680</v>
      </c>
      <c r="F55" s="64" t="s">
        <v>667</v>
      </c>
      <c r="G55" s="64" t="s">
        <v>659</v>
      </c>
      <c r="H55" s="23" t="s">
        <v>71</v>
      </c>
      <c r="I55" s="24"/>
    </row>
    <row r="56" spans="1:9" ht="14.25" customHeight="1" x14ac:dyDescent="0.4">
      <c r="A56" s="24"/>
      <c r="B56" s="20"/>
      <c r="C56" s="24"/>
      <c r="D56" s="24"/>
      <c r="E56" s="24"/>
      <c r="F56" s="24"/>
      <c r="G56" s="24"/>
      <c r="H56" s="24" t="s">
        <v>1426</v>
      </c>
      <c r="I56" s="24"/>
    </row>
    <row r="57" spans="1:9" ht="14.25" customHeight="1" x14ac:dyDescent="0.4">
      <c r="A57" s="63" t="s">
        <v>38</v>
      </c>
      <c r="B57" s="20" t="s">
        <v>686</v>
      </c>
      <c r="C57" s="20"/>
      <c r="D57" s="56"/>
      <c r="E57" s="22" t="s">
        <v>660</v>
      </c>
      <c r="F57" s="64" t="s">
        <v>665</v>
      </c>
      <c r="G57" s="64" t="s">
        <v>659</v>
      </c>
      <c r="H57" s="23" t="s">
        <v>71</v>
      </c>
      <c r="I57" s="24"/>
    </row>
    <row r="58" spans="1:9" ht="14.25" customHeight="1" x14ac:dyDescent="0.4">
      <c r="A58" s="24"/>
      <c r="B58" s="20"/>
      <c r="C58" s="24"/>
      <c r="D58" s="24"/>
      <c r="E58" s="24"/>
      <c r="F58" s="24"/>
      <c r="G58" s="24"/>
      <c r="H58" s="24" t="s">
        <v>1427</v>
      </c>
      <c r="I58" s="24"/>
    </row>
    <row r="59" spans="1:9" ht="14.25" customHeight="1" x14ac:dyDescent="0.4">
      <c r="A59" s="63" t="s">
        <v>112</v>
      </c>
      <c r="B59" s="20" t="s">
        <v>687</v>
      </c>
      <c r="C59" s="20"/>
      <c r="D59" s="27"/>
      <c r="E59" s="64" t="s">
        <v>658</v>
      </c>
      <c r="F59" s="64" t="s">
        <v>667</v>
      </c>
      <c r="G59" s="47" t="s">
        <v>659</v>
      </c>
      <c r="H59" s="23" t="s">
        <v>47</v>
      </c>
      <c r="I59" s="24"/>
    </row>
    <row r="60" spans="1:9" ht="14.25" customHeight="1" thickBot="1" x14ac:dyDescent="0.45">
      <c r="A60" s="24"/>
      <c r="B60" s="20"/>
      <c r="C60" s="24"/>
      <c r="D60" s="24"/>
      <c r="E60" s="24"/>
      <c r="F60" s="24"/>
      <c r="G60" s="24"/>
      <c r="H60" s="24" t="s">
        <v>1428</v>
      </c>
      <c r="I60" s="24"/>
    </row>
    <row r="61" spans="1:9" ht="14.25" customHeight="1" thickBot="1" x14ac:dyDescent="0.45">
      <c r="A61" s="83"/>
      <c r="B61" s="79"/>
      <c r="C61" s="83"/>
      <c r="D61" s="83"/>
      <c r="E61" s="83"/>
      <c r="F61" s="83"/>
      <c r="G61" s="83"/>
      <c r="H61" s="83"/>
      <c r="I61" s="94"/>
    </row>
    <row r="62" spans="1:9" ht="14.25" customHeight="1" x14ac:dyDescent="0.45">
      <c r="A62" s="52" t="s">
        <v>688</v>
      </c>
      <c r="B62" s="9"/>
      <c r="C62" s="9"/>
      <c r="D62" s="9"/>
      <c r="E62" s="9"/>
      <c r="F62" s="9"/>
      <c r="G62" s="9"/>
      <c r="H62" s="9"/>
      <c r="I62" s="14" t="s">
        <v>29</v>
      </c>
    </row>
    <row r="63" spans="1:9" ht="14.25" customHeight="1" thickBot="1" x14ac:dyDescent="0.45">
      <c r="A63" s="15" t="s">
        <v>5</v>
      </c>
      <c r="B63" s="16" t="s">
        <v>6</v>
      </c>
      <c r="C63" s="17" t="s">
        <v>7</v>
      </c>
      <c r="D63" s="17"/>
      <c r="E63" s="18" t="s">
        <v>8</v>
      </c>
      <c r="F63" s="18" t="s">
        <v>9</v>
      </c>
      <c r="G63" s="18" t="s">
        <v>10</v>
      </c>
      <c r="H63" s="18"/>
      <c r="I63" s="29" t="s">
        <v>11</v>
      </c>
    </row>
    <row r="64" spans="1:9" ht="12.6" x14ac:dyDescent="0.4">
      <c r="A64" s="19" t="s">
        <v>12</v>
      </c>
      <c r="B64" s="20" t="s">
        <v>689</v>
      </c>
      <c r="C64" s="20"/>
      <c r="D64" s="27"/>
      <c r="E64" s="64" t="s">
        <v>658</v>
      </c>
      <c r="F64" s="64" t="s">
        <v>667</v>
      </c>
      <c r="G64" s="47" t="s">
        <v>659</v>
      </c>
      <c r="H64" s="23" t="s">
        <v>47</v>
      </c>
      <c r="I64" s="24"/>
    </row>
    <row r="65" spans="1:9" ht="12.9" thickBot="1" x14ac:dyDescent="0.45">
      <c r="A65" s="25"/>
      <c r="B65" s="20"/>
      <c r="C65" s="20"/>
      <c r="D65" s="27"/>
      <c r="E65" s="26"/>
      <c r="F65" s="26"/>
      <c r="G65" s="26"/>
      <c r="H65" s="26" t="s">
        <v>1429</v>
      </c>
      <c r="I65" s="24"/>
    </row>
    <row r="66" spans="1:9" ht="12.9" thickBot="1" x14ac:dyDescent="0.45">
      <c r="A66" s="79"/>
      <c r="B66" s="79"/>
      <c r="C66" s="79"/>
      <c r="D66" s="81"/>
      <c r="E66" s="81"/>
      <c r="F66" s="81"/>
      <c r="G66" s="81"/>
      <c r="H66" s="81"/>
      <c r="I66" s="94"/>
    </row>
    <row r="67" spans="1:9" ht="12.6" x14ac:dyDescent="0.45">
      <c r="A67" s="8" t="s">
        <v>690</v>
      </c>
      <c r="B67" s="9"/>
      <c r="C67" s="9"/>
      <c r="D67" s="9"/>
      <c r="E67" s="9"/>
      <c r="F67" s="9"/>
      <c r="G67" s="9"/>
      <c r="H67" s="9"/>
      <c r="I67" s="14" t="s">
        <v>29</v>
      </c>
    </row>
    <row r="68" spans="1:9" ht="12.6" thickBot="1" x14ac:dyDescent="0.45">
      <c r="A68" s="15" t="s">
        <v>5</v>
      </c>
      <c r="B68" s="16" t="s">
        <v>6</v>
      </c>
      <c r="C68" s="17" t="s">
        <v>7</v>
      </c>
      <c r="D68" s="17"/>
      <c r="E68" s="18" t="s">
        <v>8</v>
      </c>
      <c r="F68" s="18" t="s">
        <v>9</v>
      </c>
      <c r="G68" s="18" t="s">
        <v>10</v>
      </c>
      <c r="H68" s="18"/>
      <c r="I68" s="17" t="s">
        <v>11</v>
      </c>
    </row>
    <row r="69" spans="1:9" ht="12.6" x14ac:dyDescent="0.4">
      <c r="A69" s="19" t="s">
        <v>12</v>
      </c>
      <c r="B69" s="20" t="s">
        <v>691</v>
      </c>
      <c r="C69" s="20"/>
      <c r="D69" s="56"/>
      <c r="E69" s="22" t="s">
        <v>660</v>
      </c>
      <c r="F69" s="64" t="s">
        <v>665</v>
      </c>
      <c r="G69" s="64" t="s">
        <v>659</v>
      </c>
      <c r="H69" s="23" t="s">
        <v>71</v>
      </c>
      <c r="I69" s="24"/>
    </row>
    <row r="70" spans="1:9" ht="12.6" x14ac:dyDescent="0.4">
      <c r="A70" s="25"/>
      <c r="B70" s="20"/>
      <c r="C70" s="24"/>
      <c r="D70" s="27"/>
      <c r="E70" s="23"/>
      <c r="F70" s="23"/>
      <c r="G70" s="23"/>
      <c r="H70" s="26" t="s">
        <v>1430</v>
      </c>
      <c r="I70" s="24"/>
    </row>
    <row r="71" spans="1:9" ht="12.6" x14ac:dyDescent="0.4">
      <c r="A71" s="63" t="s">
        <v>38</v>
      </c>
      <c r="B71" s="20" t="s">
        <v>692</v>
      </c>
      <c r="C71" s="20"/>
      <c r="D71" s="27"/>
      <c r="E71" s="22" t="s">
        <v>658</v>
      </c>
      <c r="F71" s="22" t="s">
        <v>667</v>
      </c>
      <c r="G71" s="22" t="s">
        <v>659</v>
      </c>
      <c r="H71" s="23" t="s">
        <v>47</v>
      </c>
      <c r="I71" s="24"/>
    </row>
    <row r="72" spans="1:9" ht="12.9" thickBot="1" x14ac:dyDescent="0.45">
      <c r="A72" s="25"/>
      <c r="B72" s="20"/>
      <c r="C72" s="24"/>
      <c r="D72" s="27"/>
      <c r="E72" s="23"/>
      <c r="F72" s="23"/>
      <c r="G72" s="23"/>
      <c r="H72" s="26" t="s">
        <v>1431</v>
      </c>
      <c r="I72" s="24"/>
    </row>
    <row r="73" spans="1:9" ht="12.9" thickBot="1" x14ac:dyDescent="0.45">
      <c r="A73" s="79"/>
      <c r="B73" s="79"/>
      <c r="C73" s="83"/>
      <c r="D73" s="81"/>
      <c r="E73" s="82"/>
      <c r="F73" s="82"/>
      <c r="G73" s="82"/>
      <c r="H73" s="81"/>
      <c r="I73" s="94"/>
    </row>
    <row r="74" spans="1:9" ht="12.6" x14ac:dyDescent="0.45">
      <c r="A74" s="8" t="s">
        <v>693</v>
      </c>
      <c r="B74" s="9"/>
      <c r="C74" s="9"/>
      <c r="D74" s="9"/>
      <c r="E74" s="9"/>
      <c r="F74" s="9"/>
      <c r="G74" s="9"/>
      <c r="H74" s="9"/>
      <c r="I74" s="14" t="s">
        <v>29</v>
      </c>
    </row>
    <row r="75" spans="1:9" ht="12.6" thickBot="1" x14ac:dyDescent="0.45">
      <c r="A75" s="15" t="s">
        <v>5</v>
      </c>
      <c r="B75" s="16"/>
      <c r="C75" s="17" t="s">
        <v>7</v>
      </c>
      <c r="D75" s="17"/>
      <c r="E75" s="18" t="s">
        <v>8</v>
      </c>
      <c r="F75" s="18" t="s">
        <v>9</v>
      </c>
      <c r="G75" s="18" t="s">
        <v>10</v>
      </c>
      <c r="H75" s="18"/>
      <c r="I75" s="29" t="s">
        <v>11</v>
      </c>
    </row>
    <row r="76" spans="1:9" ht="12.6" x14ac:dyDescent="0.4">
      <c r="A76" s="19" t="s">
        <v>12</v>
      </c>
      <c r="B76" s="31" t="s">
        <v>694</v>
      </c>
      <c r="C76" s="31"/>
      <c r="D76" s="56"/>
      <c r="E76" s="22" t="s">
        <v>660</v>
      </c>
      <c r="F76" s="64" t="s">
        <v>665</v>
      </c>
      <c r="G76" s="64" t="s">
        <v>659</v>
      </c>
      <c r="H76" s="23" t="s">
        <v>71</v>
      </c>
      <c r="I76" s="32"/>
    </row>
    <row r="77" spans="1:9" ht="12.6" x14ac:dyDescent="0.4">
      <c r="A77" s="22"/>
      <c r="B77" s="31"/>
      <c r="C77" s="22"/>
      <c r="D77" s="22"/>
      <c r="E77" s="26"/>
      <c r="F77" s="26"/>
      <c r="G77" s="26"/>
      <c r="H77" s="26" t="s">
        <v>1432</v>
      </c>
      <c r="I77" s="22"/>
    </row>
    <row r="78" spans="1:9" ht="12.6" x14ac:dyDescent="0.4">
      <c r="A78" s="63" t="s">
        <v>38</v>
      </c>
      <c r="B78" s="20" t="s">
        <v>80</v>
      </c>
      <c r="C78" s="20"/>
      <c r="D78" s="27"/>
      <c r="E78" s="22" t="s">
        <v>658</v>
      </c>
      <c r="F78" s="22" t="s">
        <v>667</v>
      </c>
      <c r="G78" s="22" t="s">
        <v>659</v>
      </c>
      <c r="H78" s="23" t="s">
        <v>47</v>
      </c>
      <c r="I78" s="24"/>
    </row>
    <row r="79" spans="1:9" ht="12.9" thickBot="1" x14ac:dyDescent="0.45">
      <c r="A79" s="22"/>
      <c r="B79" s="31"/>
      <c r="C79" s="22"/>
      <c r="D79" s="22"/>
      <c r="E79" s="26"/>
      <c r="F79" s="26"/>
      <c r="G79" s="26"/>
      <c r="H79" s="26" t="s">
        <v>1433</v>
      </c>
      <c r="I79" s="22"/>
    </row>
    <row r="80" spans="1:9" ht="13.2" thickTop="1" thickBot="1" x14ac:dyDescent="0.45">
      <c r="A80" s="82"/>
      <c r="B80" s="80"/>
      <c r="C80" s="82"/>
      <c r="D80" s="82"/>
      <c r="E80" s="81"/>
      <c r="F80" s="81"/>
      <c r="G80" s="81"/>
      <c r="H80" s="81"/>
      <c r="I80" s="62"/>
    </row>
    <row r="81" spans="1:15" ht="12.6" x14ac:dyDescent="0.45">
      <c r="A81" s="8" t="s">
        <v>1130</v>
      </c>
      <c r="B81" s="53"/>
      <c r="C81" s="9"/>
      <c r="D81" s="9"/>
      <c r="E81" s="9"/>
      <c r="F81" s="9"/>
      <c r="G81" s="9"/>
      <c r="H81" s="9"/>
      <c r="I81" s="14" t="s">
        <v>29</v>
      </c>
    </row>
    <row r="82" spans="1:15" ht="12.6" thickBot="1" x14ac:dyDescent="0.45">
      <c r="A82" s="15" t="s">
        <v>5</v>
      </c>
      <c r="B82" s="16"/>
      <c r="C82" s="17" t="s">
        <v>7</v>
      </c>
      <c r="D82" s="17"/>
      <c r="E82" s="18" t="s">
        <v>8</v>
      </c>
      <c r="F82" s="18" t="s">
        <v>9</v>
      </c>
      <c r="G82" s="18" t="s">
        <v>10</v>
      </c>
      <c r="H82" s="18"/>
      <c r="I82" s="29" t="s">
        <v>11</v>
      </c>
    </row>
    <row r="83" spans="1:15" ht="12.6" x14ac:dyDescent="0.4">
      <c r="A83" s="63" t="s">
        <v>12</v>
      </c>
      <c r="B83" s="20" t="s">
        <v>695</v>
      </c>
      <c r="C83" s="20"/>
      <c r="D83" s="27"/>
      <c r="E83" s="22" t="s">
        <v>658</v>
      </c>
      <c r="F83" s="22" t="s">
        <v>667</v>
      </c>
      <c r="G83" s="22" t="s">
        <v>659</v>
      </c>
      <c r="H83" s="23" t="s">
        <v>47</v>
      </c>
      <c r="I83" s="24"/>
      <c r="K83" s="1"/>
      <c r="L83" s="1"/>
      <c r="M83" s="1"/>
      <c r="N83" s="1"/>
      <c r="O83" s="1"/>
    </row>
    <row r="84" spans="1:15" s="1" customFormat="1" ht="12.6" x14ac:dyDescent="0.4">
      <c r="A84" s="22"/>
      <c r="B84" s="31"/>
      <c r="C84" s="22"/>
      <c r="D84" s="22"/>
      <c r="E84" s="26"/>
      <c r="F84" s="26"/>
      <c r="G84" s="26"/>
      <c r="H84" s="26" t="s">
        <v>1434</v>
      </c>
      <c r="I84" s="22"/>
    </row>
    <row r="85" spans="1:15" s="1" customFormat="1" ht="13.2" thickTop="1" thickBot="1" x14ac:dyDescent="0.5">
      <c r="A85" s="96"/>
      <c r="B85" s="96"/>
      <c r="C85" s="97"/>
      <c r="D85" s="96"/>
      <c r="E85" s="96"/>
      <c r="F85" s="96"/>
      <c r="G85" s="96"/>
      <c r="H85" s="96"/>
      <c r="I85" s="96"/>
      <c r="J85" s="60"/>
      <c r="K85" s="60"/>
      <c r="L85" s="60"/>
      <c r="M85" s="60"/>
    </row>
    <row r="86" spans="1:15" s="1" customFormat="1" ht="12.6" x14ac:dyDescent="0.45">
      <c r="A86" s="8" t="s">
        <v>696</v>
      </c>
      <c r="B86" s="9"/>
      <c r="C86" s="9"/>
      <c r="D86" s="9"/>
      <c r="E86" s="9"/>
      <c r="F86" s="9"/>
      <c r="G86" s="9"/>
      <c r="H86" s="9"/>
      <c r="I86" s="14" t="s">
        <v>29</v>
      </c>
    </row>
    <row r="87" spans="1:15" s="1" customFormat="1" ht="12.6" thickBot="1" x14ac:dyDescent="0.45">
      <c r="A87" s="15" t="s">
        <v>5</v>
      </c>
      <c r="B87" s="16" t="s">
        <v>6</v>
      </c>
      <c r="C87" s="17" t="s">
        <v>7</v>
      </c>
      <c r="D87" s="17"/>
      <c r="E87" s="18" t="s">
        <v>8</v>
      </c>
      <c r="F87" s="18" t="s">
        <v>9</v>
      </c>
      <c r="G87" s="18" t="s">
        <v>10</v>
      </c>
      <c r="H87" s="18"/>
      <c r="I87" s="29" t="s">
        <v>11</v>
      </c>
    </row>
    <row r="88" spans="1:15" s="1" customFormat="1" ht="12.6" x14ac:dyDescent="0.4">
      <c r="A88" s="19" t="s">
        <v>12</v>
      </c>
      <c r="B88" s="21" t="s">
        <v>697</v>
      </c>
      <c r="C88" s="21"/>
      <c r="D88" s="56"/>
      <c r="E88" s="22" t="s">
        <v>680</v>
      </c>
      <c r="F88" s="22" t="s">
        <v>667</v>
      </c>
      <c r="G88" s="22" t="s">
        <v>659</v>
      </c>
      <c r="H88" s="23" t="s">
        <v>71</v>
      </c>
      <c r="I88" s="32" t="s">
        <v>25</v>
      </c>
    </row>
    <row r="89" spans="1:15" s="1" customFormat="1" ht="12.6" x14ac:dyDescent="0.4">
      <c r="A89" s="63" t="s">
        <v>38</v>
      </c>
      <c r="B89" s="20" t="s">
        <v>697</v>
      </c>
      <c r="C89" s="20"/>
      <c r="D89" s="56"/>
      <c r="E89" s="22" t="s">
        <v>660</v>
      </c>
      <c r="F89" s="64" t="s">
        <v>665</v>
      </c>
      <c r="G89" s="64" t="s">
        <v>659</v>
      </c>
      <c r="H89" s="23" t="s">
        <v>71</v>
      </c>
      <c r="I89" s="24" t="s">
        <v>25</v>
      </c>
    </row>
    <row r="90" spans="1:15" s="1" customFormat="1" x14ac:dyDescent="0.4"/>
    <row r="91" spans="1:15" s="1" customFormat="1" x14ac:dyDescent="0.4"/>
    <row r="92" spans="1:15" s="1" customFormat="1" x14ac:dyDescent="0.4"/>
    <row r="93" spans="1:15" s="1" customFormat="1" x14ac:dyDescent="0.4"/>
    <row r="94" spans="1:15" s="1" customFormat="1" x14ac:dyDescent="0.4"/>
    <row r="95" spans="1:15" s="1" customFormat="1" x14ac:dyDescent="0.4"/>
    <row r="96" spans="1:15" s="1" customFormat="1" x14ac:dyDescent="0.4"/>
    <row r="97" spans="11:15" s="1" customFormat="1" x14ac:dyDescent="0.4"/>
    <row r="98" spans="11:15" s="1" customFormat="1" x14ac:dyDescent="0.4"/>
    <row r="99" spans="11:15" s="1" customFormat="1" x14ac:dyDescent="0.4"/>
    <row r="100" spans="11:15" s="1" customFormat="1" x14ac:dyDescent="0.4">
      <c r="K100"/>
      <c r="L100"/>
      <c r="M100"/>
      <c r="N100"/>
      <c r="O100"/>
    </row>
    <row r="101" spans="11:15" s="1" customFormat="1" x14ac:dyDescent="0.4">
      <c r="K101"/>
      <c r="L101"/>
      <c r="M101"/>
      <c r="N101"/>
      <c r="O101"/>
    </row>
    <row r="102" spans="11:15" s="1" customFormat="1" x14ac:dyDescent="0.4">
      <c r="K102"/>
      <c r="L102"/>
      <c r="M102"/>
      <c r="N102"/>
      <c r="O102"/>
    </row>
    <row r="103" spans="11:15" s="1" customFormat="1" x14ac:dyDescent="0.4">
      <c r="K103"/>
      <c r="L103"/>
      <c r="M103"/>
      <c r="N103"/>
      <c r="O103"/>
    </row>
    <row r="104" spans="11:15" s="1" customFormat="1" x14ac:dyDescent="0.4">
      <c r="K104"/>
      <c r="L104"/>
      <c r="M104"/>
      <c r="N104"/>
      <c r="O104"/>
    </row>
  </sheetData>
  <sheetProtection selectLockedCells="1" selectUnlockedCells="1"/>
  <pageMargins left="0.70000000000000007" right="0.70000000000000007" top="0.78749999999999998" bottom="0.78749999999999998" header="0.51181102362204722" footer="0.51181102362204722"/>
  <pageSetup paperSize="9" firstPageNumber="0" orientation="portrait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50"/>
  <sheetViews>
    <sheetView workbookViewId="0">
      <selection activeCell="H1" sqref="H1:H1048576"/>
    </sheetView>
  </sheetViews>
  <sheetFormatPr baseColWidth="10" defaultColWidth="9" defaultRowHeight="12.3" x14ac:dyDescent="0.4"/>
  <cols>
    <col min="1" max="1" width="4.609375" customWidth="1"/>
    <col min="2" max="2" width="6" customWidth="1"/>
    <col min="3" max="3" width="4.94140625" customWidth="1"/>
    <col min="4" max="4" width="6.88671875" customWidth="1"/>
    <col min="5" max="5" width="21.0546875" customWidth="1"/>
    <col min="6" max="6" width="4.94140625" customWidth="1"/>
    <col min="7" max="7" width="4.5" customWidth="1"/>
    <col min="8" max="8" width="18.88671875" customWidth="1"/>
    <col min="9" max="9" width="9.94140625" style="1" customWidth="1"/>
  </cols>
  <sheetData>
    <row r="1" spans="1:9" x14ac:dyDescent="0.4">
      <c r="A1" s="2" t="s">
        <v>0</v>
      </c>
      <c r="B1" s="49"/>
      <c r="C1" s="49"/>
      <c r="D1" s="49"/>
      <c r="E1" s="49"/>
      <c r="F1" s="103" t="s">
        <v>701</v>
      </c>
      <c r="G1" s="49"/>
      <c r="H1" s="49"/>
      <c r="I1" s="90" t="s">
        <v>1115</v>
      </c>
    </row>
    <row r="2" spans="1:9" ht="12.6" thickBot="1" x14ac:dyDescent="0.45">
      <c r="A2" s="51"/>
    </row>
    <row r="3" spans="1:9" ht="12.6" x14ac:dyDescent="0.45">
      <c r="A3" s="34" t="s">
        <v>698</v>
      </c>
      <c r="B3" s="35"/>
      <c r="C3" s="35"/>
      <c r="D3" s="35"/>
      <c r="E3" s="35"/>
      <c r="F3" s="35"/>
      <c r="G3" s="35"/>
      <c r="H3" s="35"/>
      <c r="I3" s="14" t="s">
        <v>4</v>
      </c>
    </row>
    <row r="4" spans="1:9" ht="12.6" thickBot="1" x14ac:dyDescent="0.45">
      <c r="A4" s="40" t="s">
        <v>5</v>
      </c>
      <c r="B4" s="41" t="s">
        <v>1128</v>
      </c>
      <c r="C4" s="17" t="s">
        <v>7</v>
      </c>
      <c r="D4" s="42"/>
      <c r="E4" s="18" t="s">
        <v>8</v>
      </c>
      <c r="F4" s="43" t="s">
        <v>9</v>
      </c>
      <c r="G4" s="43" t="s">
        <v>10</v>
      </c>
      <c r="H4" s="43"/>
      <c r="I4" s="29" t="s">
        <v>11</v>
      </c>
    </row>
    <row r="5" spans="1:9" ht="14.25" customHeight="1" thickBot="1" x14ac:dyDescent="0.45">
      <c r="A5" s="30" t="s">
        <v>12</v>
      </c>
      <c r="B5" s="44">
        <v>31.95</v>
      </c>
      <c r="C5" s="44"/>
      <c r="D5" s="27"/>
      <c r="E5" s="22" t="s">
        <v>699</v>
      </c>
      <c r="F5" s="22" t="s">
        <v>700</v>
      </c>
      <c r="G5" s="45" t="s">
        <v>701</v>
      </c>
      <c r="H5" s="46" t="s">
        <v>47</v>
      </c>
      <c r="I5" s="32"/>
    </row>
    <row r="6" spans="1:9" ht="14.25" customHeight="1" thickBot="1" x14ac:dyDescent="0.45">
      <c r="A6" s="87"/>
      <c r="B6" s="89"/>
      <c r="C6" s="89"/>
      <c r="D6" s="81"/>
      <c r="E6" s="82"/>
      <c r="F6" s="82"/>
      <c r="G6" s="88"/>
      <c r="H6" s="88"/>
      <c r="I6" s="94"/>
    </row>
    <row r="7" spans="1:9" s="1" customFormat="1" ht="12.6" x14ac:dyDescent="0.45">
      <c r="A7" s="8" t="s">
        <v>702</v>
      </c>
      <c r="B7" s="53"/>
      <c r="C7" s="9"/>
      <c r="D7" s="9"/>
      <c r="E7" s="9"/>
      <c r="F7" s="9"/>
      <c r="G7" s="9"/>
      <c r="H7" s="9"/>
      <c r="I7" s="14" t="s">
        <v>4</v>
      </c>
    </row>
    <row r="8" spans="1:9" s="1" customFormat="1" ht="12.6" thickBot="1" x14ac:dyDescent="0.45">
      <c r="A8" s="15" t="s">
        <v>5</v>
      </c>
      <c r="B8" s="16" t="s">
        <v>1128</v>
      </c>
      <c r="C8" s="17" t="s">
        <v>7</v>
      </c>
      <c r="D8" s="17"/>
      <c r="E8" s="18" t="s">
        <v>8</v>
      </c>
      <c r="F8" s="18" t="s">
        <v>9</v>
      </c>
      <c r="G8" s="18" t="s">
        <v>10</v>
      </c>
      <c r="H8" s="18"/>
      <c r="I8" s="29" t="s">
        <v>11</v>
      </c>
    </row>
    <row r="9" spans="1:9" s="1" customFormat="1" ht="12.6" x14ac:dyDescent="0.4">
      <c r="A9" s="19" t="s">
        <v>12</v>
      </c>
      <c r="B9" s="31" t="s">
        <v>703</v>
      </c>
      <c r="C9" s="31"/>
      <c r="D9" s="27"/>
      <c r="E9" s="22" t="s">
        <v>699</v>
      </c>
      <c r="F9" s="22" t="s">
        <v>700</v>
      </c>
      <c r="G9" s="48" t="s">
        <v>701</v>
      </c>
      <c r="H9" s="23" t="s">
        <v>47</v>
      </c>
      <c r="I9" s="27"/>
    </row>
    <row r="10" spans="1:9" s="1" customFormat="1" ht="13.2" thickTop="1" thickBot="1" x14ac:dyDescent="0.45">
      <c r="A10" s="19"/>
      <c r="B10" s="31"/>
      <c r="C10" s="31"/>
      <c r="D10" s="27"/>
      <c r="E10" s="22"/>
      <c r="F10" s="22"/>
      <c r="G10" s="26"/>
      <c r="H10" s="26" t="s">
        <v>1435</v>
      </c>
      <c r="I10" s="27"/>
    </row>
    <row r="11" spans="1:9" s="1" customFormat="1" ht="12.9" thickBot="1" x14ac:dyDescent="0.45">
      <c r="A11" s="79"/>
      <c r="B11" s="80"/>
      <c r="C11" s="80"/>
      <c r="D11" s="81"/>
      <c r="E11" s="82"/>
      <c r="F11" s="82"/>
      <c r="G11" s="81"/>
      <c r="H11" s="81"/>
      <c r="I11" s="95"/>
    </row>
    <row r="12" spans="1:9" s="1" customFormat="1" ht="12.6" x14ac:dyDescent="0.45">
      <c r="A12" s="8" t="s">
        <v>704</v>
      </c>
      <c r="B12" s="53"/>
      <c r="C12" s="9"/>
      <c r="D12" s="9"/>
      <c r="E12" s="9"/>
      <c r="F12" s="9"/>
      <c r="G12" s="9"/>
      <c r="H12" s="9"/>
      <c r="I12" s="14" t="s">
        <v>4</v>
      </c>
    </row>
    <row r="13" spans="1:9" s="1" customFormat="1" ht="12.6" thickBot="1" x14ac:dyDescent="0.45">
      <c r="A13" s="15" t="s">
        <v>5</v>
      </c>
      <c r="B13" s="16" t="s">
        <v>1128</v>
      </c>
      <c r="C13" s="17" t="s">
        <v>7</v>
      </c>
      <c r="D13" s="17"/>
      <c r="E13" s="18" t="s">
        <v>8</v>
      </c>
      <c r="F13" s="18" t="s">
        <v>9</v>
      </c>
      <c r="G13" s="18" t="s">
        <v>10</v>
      </c>
      <c r="H13" s="18"/>
      <c r="I13" s="29" t="s">
        <v>11</v>
      </c>
    </row>
    <row r="14" spans="1:9" s="1" customFormat="1" ht="12.6" x14ac:dyDescent="0.4">
      <c r="A14" s="19" t="s">
        <v>12</v>
      </c>
      <c r="B14" s="31" t="s">
        <v>705</v>
      </c>
      <c r="C14" s="31"/>
      <c r="D14" s="27"/>
      <c r="E14" s="22" t="s">
        <v>699</v>
      </c>
      <c r="F14" s="22" t="s">
        <v>700</v>
      </c>
      <c r="G14" s="48" t="s">
        <v>701</v>
      </c>
      <c r="H14" s="23" t="s">
        <v>47</v>
      </c>
      <c r="I14" s="27"/>
    </row>
    <row r="15" spans="1:9" s="1" customFormat="1" ht="12.9" thickBot="1" x14ac:dyDescent="0.45">
      <c r="A15" s="27"/>
      <c r="B15" s="31"/>
      <c r="C15" s="27"/>
      <c r="D15" s="27"/>
      <c r="E15" s="27"/>
      <c r="F15" s="27"/>
      <c r="G15" s="27"/>
      <c r="H15" s="27" t="s">
        <v>1436</v>
      </c>
      <c r="I15" s="27"/>
    </row>
    <row r="16" spans="1:9" s="1" customFormat="1" ht="13.2" thickTop="1" thickBot="1" x14ac:dyDescent="0.45">
      <c r="A16" s="81"/>
      <c r="B16" s="80"/>
      <c r="C16" s="81"/>
      <c r="D16" s="81"/>
      <c r="E16" s="81"/>
      <c r="F16" s="81"/>
      <c r="G16" s="81"/>
      <c r="H16" s="81"/>
      <c r="I16" s="95"/>
    </row>
    <row r="17" spans="1:11" s="1" customFormat="1" ht="12.6" x14ac:dyDescent="0.45">
      <c r="A17" s="8" t="s">
        <v>706</v>
      </c>
      <c r="B17" s="9"/>
      <c r="C17" s="9"/>
      <c r="D17" s="9"/>
      <c r="E17" s="9"/>
      <c r="F17" s="9"/>
      <c r="G17" s="9"/>
      <c r="H17" s="9"/>
      <c r="I17" s="14" t="s">
        <v>4</v>
      </c>
    </row>
    <row r="18" spans="1:11" s="1" customFormat="1" ht="12.6" thickBot="1" x14ac:dyDescent="0.45">
      <c r="A18" s="15" t="s">
        <v>5</v>
      </c>
      <c r="B18" s="16" t="s">
        <v>1128</v>
      </c>
      <c r="C18" s="17" t="s">
        <v>7</v>
      </c>
      <c r="D18" s="17"/>
      <c r="E18" s="18" t="s">
        <v>8</v>
      </c>
      <c r="F18" s="18" t="s">
        <v>9</v>
      </c>
      <c r="G18" s="18" t="s">
        <v>10</v>
      </c>
      <c r="H18" s="18"/>
      <c r="I18" s="29" t="s">
        <v>11</v>
      </c>
    </row>
    <row r="19" spans="1:11" s="1" customFormat="1" ht="12.6" x14ac:dyDescent="0.4">
      <c r="A19" s="19" t="s">
        <v>12</v>
      </c>
      <c r="B19" s="31" t="s">
        <v>707</v>
      </c>
      <c r="C19" s="31"/>
      <c r="D19" s="27"/>
      <c r="E19" s="22" t="s">
        <v>699</v>
      </c>
      <c r="F19" s="22" t="s">
        <v>700</v>
      </c>
      <c r="G19" s="48" t="s">
        <v>701</v>
      </c>
      <c r="H19" s="22" t="s">
        <v>47</v>
      </c>
      <c r="I19" s="22"/>
    </row>
    <row r="20" spans="1:11" s="1" customFormat="1" ht="12.9" thickBot="1" x14ac:dyDescent="0.45">
      <c r="A20" s="22"/>
      <c r="B20" s="22"/>
      <c r="C20" s="31"/>
      <c r="D20" s="22"/>
      <c r="E20" s="22"/>
      <c r="F20" s="22"/>
      <c r="G20" s="22"/>
      <c r="H20" s="27" t="s">
        <v>1437</v>
      </c>
      <c r="I20" s="22"/>
    </row>
    <row r="21" spans="1:11" s="1" customFormat="1" ht="13.2" thickTop="1" thickBot="1" x14ac:dyDescent="0.45">
      <c r="A21" s="82"/>
      <c r="B21" s="82"/>
      <c r="C21" s="80"/>
      <c r="D21" s="82"/>
      <c r="E21" s="82"/>
      <c r="F21" s="82"/>
      <c r="G21" s="82"/>
      <c r="H21" s="81"/>
      <c r="I21" s="62"/>
    </row>
    <row r="22" spans="1:11" ht="12.6" x14ac:dyDescent="0.45">
      <c r="A22" s="8" t="s">
        <v>708</v>
      </c>
      <c r="B22" s="9"/>
      <c r="C22" s="9"/>
      <c r="D22" s="9"/>
      <c r="E22" s="9"/>
      <c r="F22" s="9"/>
      <c r="G22" s="9"/>
      <c r="H22" s="9"/>
      <c r="I22" s="14" t="s">
        <v>29</v>
      </c>
    </row>
    <row r="23" spans="1:11" ht="12.6" thickBot="1" x14ac:dyDescent="0.45">
      <c r="A23" s="15" t="s">
        <v>5</v>
      </c>
      <c r="B23" s="16" t="s">
        <v>1128</v>
      </c>
      <c r="C23" s="17" t="s">
        <v>7</v>
      </c>
      <c r="D23" s="17"/>
      <c r="E23" s="18" t="s">
        <v>8</v>
      </c>
      <c r="F23" s="18" t="s">
        <v>9</v>
      </c>
      <c r="G23" s="18" t="s">
        <v>10</v>
      </c>
      <c r="H23" s="18"/>
      <c r="I23" s="17" t="s">
        <v>11</v>
      </c>
    </row>
    <row r="24" spans="1:11" ht="12.6" x14ac:dyDescent="0.4">
      <c r="A24" s="19" t="s">
        <v>12</v>
      </c>
      <c r="B24" s="20" t="s">
        <v>709</v>
      </c>
      <c r="C24" s="20"/>
      <c r="D24" s="27"/>
      <c r="E24" s="64" t="s">
        <v>699</v>
      </c>
      <c r="F24" s="64" t="s">
        <v>700</v>
      </c>
      <c r="G24" s="47" t="s">
        <v>701</v>
      </c>
      <c r="H24" s="23" t="s">
        <v>47</v>
      </c>
      <c r="I24" s="24"/>
    </row>
    <row r="25" spans="1:11" ht="12.9" thickBot="1" x14ac:dyDescent="0.45">
      <c r="A25" s="25"/>
      <c r="B25" s="20"/>
      <c r="C25" s="20"/>
      <c r="D25" s="24"/>
      <c r="E25" s="24"/>
      <c r="F25" s="24"/>
      <c r="G25" s="24"/>
      <c r="H25" s="26"/>
      <c r="I25" s="24"/>
    </row>
    <row r="26" spans="1:11" ht="12.9" thickBot="1" x14ac:dyDescent="0.45">
      <c r="A26" s="79"/>
      <c r="B26" s="79"/>
      <c r="C26" s="79"/>
      <c r="D26" s="83"/>
      <c r="E26" s="83"/>
      <c r="F26" s="83"/>
      <c r="G26" s="83"/>
      <c r="H26" s="81"/>
      <c r="I26" s="94"/>
    </row>
    <row r="27" spans="1:11" ht="12.6" x14ac:dyDescent="0.45">
      <c r="A27" s="52" t="s">
        <v>710</v>
      </c>
      <c r="B27" s="9"/>
      <c r="C27" s="9"/>
      <c r="D27" s="9"/>
      <c r="E27" s="9"/>
      <c r="F27" s="9"/>
      <c r="G27" s="9"/>
      <c r="H27" s="9"/>
      <c r="I27" s="14" t="s">
        <v>29</v>
      </c>
    </row>
    <row r="28" spans="1:11" ht="12.6" thickBot="1" x14ac:dyDescent="0.45">
      <c r="A28" s="15" t="s">
        <v>5</v>
      </c>
      <c r="B28" s="16" t="s">
        <v>1128</v>
      </c>
      <c r="C28" s="17" t="s">
        <v>7</v>
      </c>
      <c r="D28" s="17"/>
      <c r="E28" s="18" t="s">
        <v>8</v>
      </c>
      <c r="F28" s="18" t="s">
        <v>9</v>
      </c>
      <c r="G28" s="18" t="s">
        <v>10</v>
      </c>
      <c r="H28" s="18"/>
      <c r="I28" s="29" t="s">
        <v>11</v>
      </c>
    </row>
    <row r="29" spans="1:11" ht="12.6" x14ac:dyDescent="0.45">
      <c r="A29" s="19" t="s">
        <v>12</v>
      </c>
      <c r="B29" s="20" t="s">
        <v>711</v>
      </c>
      <c r="C29" s="20"/>
      <c r="D29" s="27"/>
      <c r="E29" s="64" t="s">
        <v>699</v>
      </c>
      <c r="F29" s="64" t="s">
        <v>700</v>
      </c>
      <c r="G29" s="47" t="s">
        <v>701</v>
      </c>
      <c r="H29" s="23" t="s">
        <v>47</v>
      </c>
      <c r="I29" s="24"/>
      <c r="K29" s="68"/>
    </row>
    <row r="30" spans="1:11" ht="12.9" thickBot="1" x14ac:dyDescent="0.45">
      <c r="A30" s="25"/>
      <c r="B30" s="20"/>
      <c r="C30" s="20"/>
      <c r="D30" s="27"/>
      <c r="E30" s="27"/>
      <c r="F30" s="27"/>
      <c r="G30" s="27"/>
      <c r="H30" s="26" t="s">
        <v>1438</v>
      </c>
      <c r="I30" s="24"/>
    </row>
    <row r="31" spans="1:11" ht="12.9" thickBot="1" x14ac:dyDescent="0.45">
      <c r="A31" s="79"/>
      <c r="B31" s="79"/>
      <c r="C31" s="79"/>
      <c r="D31" s="81"/>
      <c r="E31" s="81"/>
      <c r="F31" s="81"/>
      <c r="G31" s="81"/>
      <c r="H31" s="81"/>
      <c r="I31" s="94"/>
    </row>
    <row r="32" spans="1:11" ht="12.6" x14ac:dyDescent="0.45">
      <c r="A32" s="8" t="s">
        <v>712</v>
      </c>
      <c r="B32" s="9"/>
      <c r="C32" s="9"/>
      <c r="D32" s="9"/>
      <c r="E32" s="9"/>
      <c r="F32" s="9"/>
      <c r="G32" s="9"/>
      <c r="H32" s="9"/>
      <c r="I32" s="14" t="s">
        <v>29</v>
      </c>
    </row>
    <row r="33" spans="1:9" ht="12.6" thickBot="1" x14ac:dyDescent="0.45">
      <c r="A33" s="15" t="s">
        <v>5</v>
      </c>
      <c r="B33" s="16" t="s">
        <v>1128</v>
      </c>
      <c r="C33" s="17" t="s">
        <v>7</v>
      </c>
      <c r="D33" s="17"/>
      <c r="E33" s="18" t="s">
        <v>8</v>
      </c>
      <c r="F33" s="18" t="s">
        <v>9</v>
      </c>
      <c r="G33" s="18" t="s">
        <v>10</v>
      </c>
      <c r="H33" s="18"/>
      <c r="I33" s="17" t="s">
        <v>11</v>
      </c>
    </row>
    <row r="34" spans="1:9" ht="12.6" x14ac:dyDescent="0.4">
      <c r="A34" s="19" t="s">
        <v>12</v>
      </c>
      <c r="B34" s="20" t="s">
        <v>713</v>
      </c>
      <c r="C34" s="20"/>
      <c r="D34" s="27"/>
      <c r="E34" s="64" t="s">
        <v>699</v>
      </c>
      <c r="F34" s="64" t="s">
        <v>700</v>
      </c>
      <c r="G34" s="47" t="s">
        <v>701</v>
      </c>
      <c r="H34" s="23" t="s">
        <v>47</v>
      </c>
      <c r="I34" s="24"/>
    </row>
    <row r="35" spans="1:9" ht="12.9" thickBot="1" x14ac:dyDescent="0.45">
      <c r="A35" s="25"/>
      <c r="B35" s="20"/>
      <c r="C35" s="24"/>
      <c r="D35" s="27"/>
      <c r="E35" s="27"/>
      <c r="F35" s="27"/>
      <c r="G35" s="27"/>
      <c r="H35" s="23"/>
      <c r="I35" s="24"/>
    </row>
    <row r="36" spans="1:9" ht="12.9" thickBot="1" x14ac:dyDescent="0.45">
      <c r="A36" s="79"/>
      <c r="B36" s="79"/>
      <c r="C36" s="83"/>
      <c r="D36" s="81"/>
      <c r="E36" s="81"/>
      <c r="F36" s="81"/>
      <c r="G36" s="81"/>
      <c r="H36" s="82"/>
      <c r="I36" s="94"/>
    </row>
    <row r="37" spans="1:9" ht="12.6" x14ac:dyDescent="0.45">
      <c r="A37" s="8" t="s">
        <v>714</v>
      </c>
      <c r="B37" s="9"/>
      <c r="C37" s="9"/>
      <c r="D37" s="9"/>
      <c r="E37" s="9"/>
      <c r="F37" s="9"/>
      <c r="G37" s="9"/>
      <c r="H37" s="9"/>
      <c r="I37" s="14" t="s">
        <v>29</v>
      </c>
    </row>
    <row r="38" spans="1:9" ht="12.6" thickBot="1" x14ac:dyDescent="0.45">
      <c r="A38" s="15" t="s">
        <v>5</v>
      </c>
      <c r="B38" s="16" t="s">
        <v>1128</v>
      </c>
      <c r="C38" s="17" t="s">
        <v>7</v>
      </c>
      <c r="D38" s="17"/>
      <c r="E38" s="18" t="s">
        <v>8</v>
      </c>
      <c r="F38" s="18" t="s">
        <v>9</v>
      </c>
      <c r="G38" s="18" t="s">
        <v>10</v>
      </c>
      <c r="H38" s="18"/>
      <c r="I38" s="29" t="s">
        <v>11</v>
      </c>
    </row>
    <row r="39" spans="1:9" ht="12.6" x14ac:dyDescent="0.4">
      <c r="A39" s="30" t="s">
        <v>12</v>
      </c>
      <c r="B39" s="31" t="s">
        <v>715</v>
      </c>
      <c r="C39" s="31"/>
      <c r="D39" s="27"/>
      <c r="E39" s="64" t="s">
        <v>699</v>
      </c>
      <c r="F39" s="64" t="s">
        <v>700</v>
      </c>
      <c r="G39" s="47" t="s">
        <v>701</v>
      </c>
      <c r="H39" s="23" t="s">
        <v>47</v>
      </c>
      <c r="I39" s="32"/>
    </row>
    <row r="40" spans="1:9" ht="12.9" thickBot="1" x14ac:dyDescent="0.45">
      <c r="A40" s="33"/>
      <c r="B40" s="31"/>
      <c r="C40" s="27"/>
      <c r="D40" s="27"/>
      <c r="E40" s="27"/>
      <c r="F40" s="27"/>
      <c r="G40" s="27"/>
      <c r="H40" s="26" t="s">
        <v>1439</v>
      </c>
      <c r="I40" s="32"/>
    </row>
    <row r="41" spans="1:9" ht="13.2" thickTop="1" thickBot="1" x14ac:dyDescent="0.45">
      <c r="A41" s="80"/>
      <c r="B41" s="80"/>
      <c r="C41" s="81"/>
      <c r="D41" s="81"/>
      <c r="E41" s="81"/>
      <c r="F41" s="81"/>
      <c r="G41" s="81"/>
      <c r="H41" s="81"/>
      <c r="I41" s="94"/>
    </row>
    <row r="42" spans="1:9" ht="12.6" x14ac:dyDescent="0.45">
      <c r="A42" s="8" t="s">
        <v>716</v>
      </c>
      <c r="B42" s="53"/>
      <c r="C42" s="9"/>
      <c r="D42" s="9"/>
      <c r="E42" s="9"/>
      <c r="F42" s="9"/>
      <c r="G42" s="9"/>
      <c r="H42" s="9"/>
      <c r="I42" s="14" t="s">
        <v>29</v>
      </c>
    </row>
    <row r="43" spans="1:9" ht="12.6" thickBot="1" x14ac:dyDescent="0.45">
      <c r="A43" s="15" t="s">
        <v>5</v>
      </c>
      <c r="B43" s="16" t="s">
        <v>1128</v>
      </c>
      <c r="C43" s="17" t="s">
        <v>7</v>
      </c>
      <c r="D43" s="17"/>
      <c r="E43" s="18" t="s">
        <v>8</v>
      </c>
      <c r="F43" s="18" t="s">
        <v>9</v>
      </c>
      <c r="G43" s="18" t="s">
        <v>10</v>
      </c>
      <c r="H43" s="18"/>
      <c r="I43" s="29" t="s">
        <v>11</v>
      </c>
    </row>
    <row r="44" spans="1:9" ht="12.6" x14ac:dyDescent="0.4">
      <c r="A44" s="30" t="s">
        <v>12</v>
      </c>
      <c r="B44" s="31" t="s">
        <v>717</v>
      </c>
      <c r="C44" s="31"/>
      <c r="D44" s="27"/>
      <c r="E44" s="64" t="s">
        <v>699</v>
      </c>
      <c r="F44" s="64" t="s">
        <v>700</v>
      </c>
      <c r="G44" s="47" t="s">
        <v>701</v>
      </c>
      <c r="H44" s="23" t="s">
        <v>47</v>
      </c>
      <c r="I44" s="32"/>
    </row>
    <row r="45" spans="1:9" ht="12.6" x14ac:dyDescent="0.4">
      <c r="A45" s="33"/>
      <c r="B45" s="31"/>
      <c r="C45" s="22"/>
      <c r="D45" s="27"/>
      <c r="E45" s="22"/>
      <c r="F45" s="22"/>
      <c r="G45" s="22"/>
      <c r="H45" s="26" t="s">
        <v>1440</v>
      </c>
      <c r="I45" s="32"/>
    </row>
    <row r="46" spans="1:9" ht="12.6" x14ac:dyDescent="0.45">
      <c r="A46" s="6"/>
      <c r="B46" s="6"/>
      <c r="C46" s="6"/>
      <c r="D46" s="6"/>
      <c r="E46" s="6"/>
      <c r="F46" s="6"/>
      <c r="G46" s="6"/>
      <c r="H46" s="6"/>
      <c r="I46" s="7"/>
    </row>
    <row r="47" spans="1:9" ht="12.6" x14ac:dyDescent="0.45">
      <c r="A47" s="6"/>
      <c r="B47" s="6"/>
      <c r="C47" s="6"/>
      <c r="D47" s="6"/>
      <c r="E47" s="6"/>
      <c r="F47" s="6"/>
      <c r="G47" s="6"/>
      <c r="H47" s="6"/>
      <c r="I47" s="7"/>
    </row>
    <row r="48" spans="1:9" ht="12.6" x14ac:dyDescent="0.45">
      <c r="A48" s="6"/>
      <c r="B48" s="6"/>
      <c r="C48" s="6"/>
      <c r="D48" s="6"/>
      <c r="E48" s="6"/>
      <c r="F48" s="6"/>
      <c r="G48" s="6"/>
      <c r="H48" s="6"/>
      <c r="I48" s="7"/>
    </row>
    <row r="49" spans="1:9" ht="12.6" x14ac:dyDescent="0.45">
      <c r="A49" s="6"/>
      <c r="B49" s="6"/>
      <c r="C49" s="6"/>
      <c r="D49" s="6"/>
      <c r="E49" s="6"/>
      <c r="F49" s="6"/>
      <c r="G49" s="6"/>
      <c r="H49" s="6"/>
      <c r="I49" s="7"/>
    </row>
    <row r="50" spans="1:9" ht="12.6" x14ac:dyDescent="0.45">
      <c r="A50" s="6"/>
      <c r="B50" s="6"/>
      <c r="C50" s="6"/>
      <c r="D50" s="6"/>
      <c r="E50" s="6"/>
      <c r="F50" s="6"/>
      <c r="G50" s="6"/>
      <c r="H50" s="6"/>
      <c r="I50" s="7"/>
    </row>
  </sheetData>
  <sheetProtection selectLockedCells="1" selectUnlockedCells="1"/>
  <pageMargins left="0.70000000000000007" right="0.70000000000000007" top="0.78749999999999998" bottom="0.78749999999999998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0"/>
  <sheetViews>
    <sheetView workbookViewId="0">
      <selection activeCell="H1" sqref="H1:H1048576"/>
    </sheetView>
  </sheetViews>
  <sheetFormatPr baseColWidth="10" defaultColWidth="9" defaultRowHeight="12.3" x14ac:dyDescent="0.4"/>
  <cols>
    <col min="1" max="1" width="4.609375" customWidth="1"/>
    <col min="2" max="2" width="6.21875" customWidth="1"/>
    <col min="3" max="3" width="4.27734375" customWidth="1"/>
    <col min="4" max="4" width="6.6640625" customWidth="1"/>
    <col min="5" max="5" width="17.5546875" customWidth="1"/>
    <col min="6" max="6" width="4.44140625" customWidth="1"/>
    <col min="7" max="7" width="4.5" customWidth="1"/>
    <col min="8" max="8" width="21.44140625" customWidth="1"/>
    <col min="9" max="9" width="8.71875" style="1" customWidth="1"/>
  </cols>
  <sheetData>
    <row r="1" spans="1:9" x14ac:dyDescent="0.4">
      <c r="A1" s="2" t="s">
        <v>0</v>
      </c>
      <c r="B1" s="49"/>
      <c r="C1" s="49"/>
      <c r="D1" s="49"/>
      <c r="E1" s="49"/>
      <c r="F1" s="103" t="s">
        <v>722</v>
      </c>
      <c r="G1" s="49"/>
      <c r="H1" s="49"/>
      <c r="I1" s="90" t="s">
        <v>1115</v>
      </c>
    </row>
    <row r="2" spans="1:9" ht="12.6" thickBot="1" x14ac:dyDescent="0.45">
      <c r="A2" s="51"/>
    </row>
    <row r="3" spans="1:9" ht="12.6" x14ac:dyDescent="0.45">
      <c r="A3" s="8" t="s">
        <v>718</v>
      </c>
      <c r="B3" s="9"/>
      <c r="C3" s="9"/>
      <c r="D3" s="9"/>
      <c r="E3" s="9"/>
      <c r="F3" s="9"/>
      <c r="G3" s="9"/>
      <c r="H3" s="9"/>
      <c r="I3" s="14" t="s">
        <v>29</v>
      </c>
    </row>
    <row r="4" spans="1:9" ht="12.6" thickBot="1" x14ac:dyDescent="0.45">
      <c r="A4" s="15" t="s">
        <v>5</v>
      </c>
      <c r="B4" s="16" t="s">
        <v>1128</v>
      </c>
      <c r="C4" s="17" t="s">
        <v>7</v>
      </c>
      <c r="D4" s="17"/>
      <c r="E4" s="18" t="s">
        <v>8</v>
      </c>
      <c r="F4" s="18" t="s">
        <v>9</v>
      </c>
      <c r="G4" s="18" t="s">
        <v>10</v>
      </c>
      <c r="H4" s="18"/>
      <c r="I4" s="17" t="s">
        <v>1129</v>
      </c>
    </row>
    <row r="5" spans="1:9" ht="12.6" x14ac:dyDescent="0.4">
      <c r="A5" s="19" t="s">
        <v>12</v>
      </c>
      <c r="B5" s="20" t="s">
        <v>719</v>
      </c>
      <c r="C5" s="20"/>
      <c r="D5" s="56"/>
      <c r="E5" s="64" t="s">
        <v>720</v>
      </c>
      <c r="F5" s="64" t="s">
        <v>721</v>
      </c>
      <c r="G5" s="47" t="s">
        <v>722</v>
      </c>
      <c r="H5" s="23" t="s">
        <v>53</v>
      </c>
      <c r="I5" s="24"/>
    </row>
    <row r="6" spans="1:9" ht="12.6" x14ac:dyDescent="0.4">
      <c r="A6" s="25"/>
      <c r="B6" s="20"/>
      <c r="C6" s="24"/>
      <c r="D6" s="27"/>
      <c r="E6" s="27"/>
      <c r="F6" s="27"/>
      <c r="G6" s="27"/>
      <c r="H6" s="26" t="s">
        <v>1441</v>
      </c>
      <c r="I6" s="24"/>
    </row>
    <row r="7" spans="1:9" ht="12.6" x14ac:dyDescent="0.45">
      <c r="A7" s="6"/>
      <c r="B7" s="6"/>
      <c r="C7" s="6"/>
      <c r="D7" s="6"/>
      <c r="E7" s="6"/>
      <c r="F7" s="6"/>
      <c r="G7" s="6"/>
      <c r="H7" s="6"/>
      <c r="I7" s="7"/>
    </row>
    <row r="8" spans="1:9" ht="12.6" x14ac:dyDescent="0.45">
      <c r="A8" s="6"/>
      <c r="B8" s="6"/>
      <c r="C8" s="6"/>
      <c r="D8" s="6"/>
      <c r="E8" s="6"/>
      <c r="F8" s="6"/>
      <c r="G8" s="6"/>
      <c r="H8" s="6"/>
      <c r="I8" s="7"/>
    </row>
    <row r="9" spans="1:9" ht="12.6" x14ac:dyDescent="0.45">
      <c r="A9" s="6"/>
      <c r="B9" s="6"/>
      <c r="C9" s="6"/>
      <c r="D9" s="6"/>
      <c r="E9" s="6"/>
      <c r="F9" s="6"/>
      <c r="G9" s="6"/>
      <c r="H9" s="6"/>
      <c r="I9" s="7"/>
    </row>
    <row r="10" spans="1:9" ht="12.6" x14ac:dyDescent="0.45">
      <c r="A10" s="6"/>
      <c r="B10" s="6"/>
      <c r="C10" s="6"/>
      <c r="D10" s="6"/>
      <c r="E10" s="6"/>
      <c r="F10" s="6"/>
      <c r="G10" s="6"/>
      <c r="H10" s="6"/>
      <c r="I10" s="7"/>
    </row>
  </sheetData>
  <sheetProtection selectLockedCells="1" selectUnlockedCells="1"/>
  <pageMargins left="0.70000000000000007" right="0.70000000000000007" top="0.78749999999999998" bottom="0.78749999999999998" header="0.51181102362204722" footer="0.51181102362204722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9"/>
  <sheetViews>
    <sheetView workbookViewId="0">
      <selection activeCell="H1" sqref="H1:H1048576"/>
    </sheetView>
  </sheetViews>
  <sheetFormatPr baseColWidth="10" defaultColWidth="9" defaultRowHeight="12.3" x14ac:dyDescent="0.4"/>
  <cols>
    <col min="1" max="1" width="4.71875" customWidth="1"/>
    <col min="2" max="2" width="6.609375" customWidth="1"/>
    <col min="3" max="3" width="3.77734375" customWidth="1"/>
    <col min="4" max="4" width="6.6640625" customWidth="1"/>
    <col min="5" max="5" width="19.27734375" customWidth="1"/>
    <col min="6" max="6" width="5.38671875" customWidth="1"/>
    <col min="7" max="7" width="5.94140625" customWidth="1"/>
    <col min="8" max="8" width="22.5" customWidth="1"/>
    <col min="9" max="9" width="10.33203125" style="1" customWidth="1"/>
  </cols>
  <sheetData>
    <row r="1" spans="1:9" x14ac:dyDescent="0.4">
      <c r="A1" s="2" t="s">
        <v>0</v>
      </c>
      <c r="B1" s="49"/>
      <c r="C1" s="49"/>
      <c r="D1" s="49"/>
      <c r="E1" s="49"/>
      <c r="F1" s="103" t="s">
        <v>726</v>
      </c>
      <c r="G1" s="49"/>
      <c r="H1" s="49"/>
      <c r="I1" s="50" t="s">
        <v>1115</v>
      </c>
    </row>
    <row r="2" spans="1:9" ht="12.6" thickBot="1" x14ac:dyDescent="0.45">
      <c r="A2" s="51"/>
    </row>
    <row r="3" spans="1:9" ht="12.6" x14ac:dyDescent="0.45">
      <c r="A3" s="34" t="s">
        <v>723</v>
      </c>
      <c r="B3" s="35"/>
      <c r="C3" s="35"/>
      <c r="D3" s="35"/>
      <c r="E3" s="35"/>
      <c r="F3" s="35"/>
      <c r="G3" s="35"/>
      <c r="H3" s="35"/>
      <c r="I3" s="101" t="s">
        <v>4</v>
      </c>
    </row>
    <row r="4" spans="1:9" ht="12.6" thickBot="1" x14ac:dyDescent="0.45">
      <c r="A4" s="40" t="s">
        <v>5</v>
      </c>
      <c r="B4" s="41" t="s">
        <v>1128</v>
      </c>
      <c r="C4" s="17" t="s">
        <v>7</v>
      </c>
      <c r="D4" s="42"/>
      <c r="E4" s="18" t="s">
        <v>8</v>
      </c>
      <c r="F4" s="43" t="s">
        <v>9</v>
      </c>
      <c r="G4" s="43" t="s">
        <v>10</v>
      </c>
      <c r="H4" s="43"/>
      <c r="I4" s="29" t="s">
        <v>11</v>
      </c>
    </row>
    <row r="5" spans="1:9" ht="12.9" thickBot="1" x14ac:dyDescent="0.45">
      <c r="A5" s="30" t="s">
        <v>12</v>
      </c>
      <c r="B5" s="31" t="s">
        <v>724</v>
      </c>
      <c r="C5" s="44"/>
      <c r="D5" s="56"/>
      <c r="E5" s="45" t="s">
        <v>725</v>
      </c>
      <c r="F5" s="45">
        <v>2008</v>
      </c>
      <c r="G5" s="45" t="s">
        <v>726</v>
      </c>
      <c r="H5" s="46" t="s">
        <v>53</v>
      </c>
      <c r="I5" s="32"/>
    </row>
    <row r="6" spans="1:9" ht="12.9" thickBot="1" x14ac:dyDescent="0.45">
      <c r="A6" s="87"/>
      <c r="B6" s="80"/>
      <c r="C6" s="89"/>
      <c r="D6" s="86"/>
      <c r="E6" s="88"/>
      <c r="F6" s="88"/>
      <c r="G6" s="88"/>
      <c r="H6" s="88"/>
      <c r="I6" s="94"/>
    </row>
    <row r="7" spans="1:9" ht="12.6" x14ac:dyDescent="0.45">
      <c r="A7" s="8" t="s">
        <v>727</v>
      </c>
      <c r="B7" s="53"/>
      <c r="C7" s="9"/>
      <c r="D7" s="9"/>
      <c r="E7" s="9"/>
      <c r="F7" s="9"/>
      <c r="G7" s="9"/>
      <c r="H7" s="9"/>
      <c r="I7" s="101" t="s">
        <v>4</v>
      </c>
    </row>
    <row r="8" spans="1:9" ht="12.6" thickBot="1" x14ac:dyDescent="0.45">
      <c r="A8" s="15" t="s">
        <v>5</v>
      </c>
      <c r="B8" s="16" t="s">
        <v>1128</v>
      </c>
      <c r="C8" s="17" t="s">
        <v>7</v>
      </c>
      <c r="D8" s="17"/>
      <c r="E8" s="18" t="s">
        <v>8</v>
      </c>
      <c r="F8" s="18" t="s">
        <v>9</v>
      </c>
      <c r="G8" s="18" t="s">
        <v>10</v>
      </c>
      <c r="H8" s="18"/>
      <c r="I8" s="29" t="s">
        <v>11</v>
      </c>
    </row>
    <row r="9" spans="1:9" ht="12.6" x14ac:dyDescent="0.4">
      <c r="A9" s="19" t="s">
        <v>12</v>
      </c>
      <c r="B9" s="31" t="s">
        <v>728</v>
      </c>
      <c r="C9" s="21"/>
      <c r="D9" s="56"/>
      <c r="E9" s="45" t="s">
        <v>725</v>
      </c>
      <c r="F9" s="45">
        <v>2008</v>
      </c>
      <c r="G9" s="45" t="s">
        <v>726</v>
      </c>
      <c r="H9" s="46" t="s">
        <v>53</v>
      </c>
      <c r="I9" s="32" t="s">
        <v>25</v>
      </c>
    </row>
  </sheetData>
  <sheetProtection selectLockedCells="1" selectUnlockedCells="1"/>
  <pageMargins left="0.70000000000000007" right="0.70000000000000007" top="0.78749999999999998" bottom="0.78749999999999998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36"/>
  <sheetViews>
    <sheetView topLeftCell="A10" workbookViewId="0">
      <selection activeCell="H10" sqref="H1:H1048576"/>
    </sheetView>
  </sheetViews>
  <sheetFormatPr baseColWidth="10" defaultColWidth="9" defaultRowHeight="12.3" x14ac:dyDescent="0.4"/>
  <cols>
    <col min="1" max="1" width="6.609375" customWidth="1"/>
    <col min="2" max="2" width="7.1640625" customWidth="1"/>
    <col min="3" max="3" width="5.88671875" customWidth="1"/>
    <col min="4" max="4" width="7.0546875" customWidth="1"/>
    <col min="5" max="5" width="19.88671875" customWidth="1"/>
    <col min="6" max="6" width="5.77734375" customWidth="1"/>
    <col min="7" max="7" width="4.5" customWidth="1"/>
    <col min="8" max="8" width="22.109375" customWidth="1"/>
    <col min="9" max="9" width="8.71875" style="1" customWidth="1"/>
  </cols>
  <sheetData>
    <row r="1" spans="1:9" x14ac:dyDescent="0.4">
      <c r="A1" s="2" t="s">
        <v>0</v>
      </c>
      <c r="B1" s="49"/>
      <c r="C1" s="49"/>
      <c r="D1" s="49"/>
      <c r="E1" s="49"/>
      <c r="F1" s="103" t="s">
        <v>1151</v>
      </c>
      <c r="G1" s="49"/>
      <c r="H1" s="49"/>
      <c r="I1" s="90" t="s">
        <v>1115</v>
      </c>
    </row>
    <row r="2" spans="1:9" ht="12.6" thickBot="1" x14ac:dyDescent="0.45">
      <c r="A2" s="51"/>
      <c r="F2" s="106"/>
    </row>
    <row r="3" spans="1:9" ht="12.6" x14ac:dyDescent="0.45">
      <c r="A3" s="8" t="s">
        <v>730</v>
      </c>
      <c r="B3" s="9"/>
      <c r="C3" s="9"/>
      <c r="D3" s="9"/>
      <c r="E3" s="9"/>
      <c r="F3" s="9"/>
      <c r="G3" s="9"/>
      <c r="H3" s="9"/>
      <c r="I3" s="101" t="s">
        <v>29</v>
      </c>
    </row>
    <row r="4" spans="1:9" ht="12.6" thickBot="1" x14ac:dyDescent="0.45">
      <c r="A4" s="15" t="s">
        <v>5</v>
      </c>
      <c r="B4" s="16"/>
      <c r="C4" s="17" t="s">
        <v>7</v>
      </c>
      <c r="D4" s="17"/>
      <c r="E4" s="18" t="s">
        <v>8</v>
      </c>
      <c r="F4" s="18" t="s">
        <v>9</v>
      </c>
      <c r="G4" s="18" t="s">
        <v>10</v>
      </c>
      <c r="H4" s="18"/>
      <c r="I4" s="29" t="s">
        <v>11</v>
      </c>
    </row>
    <row r="5" spans="1:9" ht="12.6" x14ac:dyDescent="0.4">
      <c r="A5" s="19" t="s">
        <v>12</v>
      </c>
      <c r="B5" s="20" t="s">
        <v>731</v>
      </c>
      <c r="C5" s="20"/>
      <c r="D5" s="27"/>
      <c r="E5" s="22" t="s">
        <v>732</v>
      </c>
      <c r="F5" s="22" t="s">
        <v>733</v>
      </c>
      <c r="G5" s="22" t="s">
        <v>1151</v>
      </c>
      <c r="H5" s="23" t="s">
        <v>47</v>
      </c>
      <c r="I5" s="24"/>
    </row>
    <row r="6" spans="1:9" ht="12.9" thickBot="1" x14ac:dyDescent="0.45">
      <c r="A6" s="27"/>
      <c r="B6" s="27"/>
      <c r="C6" s="27"/>
      <c r="D6" s="27"/>
      <c r="E6" s="27"/>
      <c r="F6" s="27"/>
      <c r="G6" s="27"/>
      <c r="H6" s="27" t="s">
        <v>1442</v>
      </c>
      <c r="I6" s="27"/>
    </row>
    <row r="7" spans="1:9" ht="13.2" thickTop="1" thickBot="1" x14ac:dyDescent="0.45">
      <c r="A7" s="81"/>
      <c r="B7" s="81"/>
      <c r="C7" s="81"/>
      <c r="D7" s="81"/>
      <c r="E7" s="81"/>
      <c r="F7" s="81"/>
      <c r="G7" s="81"/>
      <c r="H7" s="81"/>
      <c r="I7" s="81"/>
    </row>
    <row r="8" spans="1:9" ht="12.6" x14ac:dyDescent="0.45">
      <c r="A8" s="8" t="s">
        <v>734</v>
      </c>
      <c r="B8" s="9"/>
      <c r="C8" s="9"/>
      <c r="D8" s="9"/>
      <c r="E8" s="9"/>
      <c r="F8" s="9"/>
      <c r="G8" s="9"/>
      <c r="H8" s="9"/>
      <c r="I8" s="101" t="s">
        <v>29</v>
      </c>
    </row>
    <row r="9" spans="1:9" ht="12.6" thickBot="1" x14ac:dyDescent="0.45">
      <c r="A9" s="15" t="s">
        <v>5</v>
      </c>
      <c r="B9" s="16" t="s">
        <v>6</v>
      </c>
      <c r="C9" s="17" t="s">
        <v>7</v>
      </c>
      <c r="D9" s="17"/>
      <c r="E9" s="18" t="s">
        <v>8</v>
      </c>
      <c r="F9" s="18" t="s">
        <v>9</v>
      </c>
      <c r="G9" s="18" t="s">
        <v>10</v>
      </c>
      <c r="H9" s="18"/>
      <c r="I9" s="17" t="s">
        <v>11</v>
      </c>
    </row>
    <row r="10" spans="1:9" ht="12.6" x14ac:dyDescent="0.4">
      <c r="A10" s="19" t="s">
        <v>12</v>
      </c>
      <c r="B10" s="20" t="s">
        <v>735</v>
      </c>
      <c r="C10" s="20"/>
      <c r="D10" s="27"/>
      <c r="E10" s="22" t="s">
        <v>732</v>
      </c>
      <c r="F10" s="22" t="s">
        <v>733</v>
      </c>
      <c r="G10" s="22" t="s">
        <v>1151</v>
      </c>
      <c r="H10" s="23" t="s">
        <v>47</v>
      </c>
      <c r="I10" s="24"/>
    </row>
    <row r="11" spans="1:9" ht="12.9" thickBot="1" x14ac:dyDescent="0.45">
      <c r="A11" s="25"/>
      <c r="B11" s="20"/>
      <c r="C11" s="20"/>
      <c r="D11" s="24"/>
      <c r="E11" s="24"/>
      <c r="F11" s="24"/>
      <c r="G11" s="24"/>
      <c r="H11" s="26" t="s">
        <v>1443</v>
      </c>
      <c r="I11" s="24"/>
    </row>
    <row r="12" spans="1:9" ht="12.9" thickBot="1" x14ac:dyDescent="0.45">
      <c r="A12" s="79"/>
      <c r="B12" s="79"/>
      <c r="C12" s="79"/>
      <c r="D12" s="83"/>
      <c r="E12" s="83"/>
      <c r="F12" s="83"/>
      <c r="G12" s="83"/>
      <c r="H12" s="81"/>
      <c r="I12" s="83"/>
    </row>
    <row r="13" spans="1:9" ht="12.6" x14ac:dyDescent="0.45">
      <c r="A13" s="52" t="s">
        <v>736</v>
      </c>
      <c r="B13" s="9"/>
      <c r="C13" s="9"/>
      <c r="D13" s="9"/>
      <c r="E13" s="9"/>
      <c r="F13" s="9"/>
      <c r="G13" s="9"/>
      <c r="H13" s="9"/>
      <c r="I13" s="101" t="s">
        <v>29</v>
      </c>
    </row>
    <row r="14" spans="1:9" ht="12.6" thickBot="1" x14ac:dyDescent="0.45">
      <c r="A14" s="15" t="s">
        <v>5</v>
      </c>
      <c r="B14" s="16" t="s">
        <v>6</v>
      </c>
      <c r="C14" s="17" t="s">
        <v>7</v>
      </c>
      <c r="D14" s="17"/>
      <c r="E14" s="18" t="s">
        <v>8</v>
      </c>
      <c r="F14" s="18" t="s">
        <v>9</v>
      </c>
      <c r="G14" s="18" t="s">
        <v>10</v>
      </c>
      <c r="H14" s="18"/>
      <c r="I14" s="29" t="s">
        <v>11</v>
      </c>
    </row>
    <row r="15" spans="1:9" ht="12.6" x14ac:dyDescent="0.4">
      <c r="A15" s="19" t="s">
        <v>12</v>
      </c>
      <c r="B15" s="20" t="s">
        <v>737</v>
      </c>
      <c r="C15" s="20"/>
      <c r="D15" s="27"/>
      <c r="E15" s="22" t="s">
        <v>732</v>
      </c>
      <c r="F15" s="22" t="s">
        <v>733</v>
      </c>
      <c r="G15" s="22" t="s">
        <v>1152</v>
      </c>
      <c r="H15" s="23" t="s">
        <v>47</v>
      </c>
      <c r="I15" s="24"/>
    </row>
    <row r="16" spans="1:9" ht="12.9" thickBot="1" x14ac:dyDescent="0.45">
      <c r="A16" s="25"/>
      <c r="B16" s="20"/>
      <c r="C16" s="20"/>
      <c r="D16" s="27"/>
      <c r="E16" s="27"/>
      <c r="F16" s="27"/>
      <c r="G16" s="27"/>
      <c r="H16" s="26" t="s">
        <v>1444</v>
      </c>
      <c r="I16" s="24"/>
    </row>
    <row r="17" spans="1:15" ht="12.9" thickBot="1" x14ac:dyDescent="0.45">
      <c r="A17" s="79"/>
      <c r="B17" s="79"/>
      <c r="C17" s="79"/>
      <c r="D17" s="81"/>
      <c r="E17" s="81"/>
      <c r="F17" s="81"/>
      <c r="G17" s="81"/>
      <c r="H17" s="81"/>
      <c r="I17" s="83"/>
    </row>
    <row r="18" spans="1:15" ht="12.6" x14ac:dyDescent="0.45">
      <c r="A18" s="8" t="s">
        <v>738</v>
      </c>
      <c r="B18" s="9"/>
      <c r="C18" s="9"/>
      <c r="D18" s="9"/>
      <c r="E18" s="9"/>
      <c r="F18" s="9"/>
      <c r="G18" s="9"/>
      <c r="H18" s="9"/>
      <c r="I18" s="101" t="s">
        <v>29</v>
      </c>
    </row>
    <row r="19" spans="1:15" ht="12.6" thickBot="1" x14ac:dyDescent="0.45">
      <c r="A19" s="15" t="s">
        <v>5</v>
      </c>
      <c r="B19" s="16" t="s">
        <v>6</v>
      </c>
      <c r="C19" s="17" t="s">
        <v>7</v>
      </c>
      <c r="D19" s="17"/>
      <c r="E19" s="18" t="s">
        <v>8</v>
      </c>
      <c r="F19" s="18" t="s">
        <v>9</v>
      </c>
      <c r="G19" s="18" t="s">
        <v>10</v>
      </c>
      <c r="H19" s="18"/>
      <c r="I19" s="17" t="s">
        <v>11</v>
      </c>
    </row>
    <row r="20" spans="1:15" ht="12.6" x14ac:dyDescent="0.4">
      <c r="A20" s="19" t="s">
        <v>12</v>
      </c>
      <c r="B20" s="20" t="s">
        <v>739</v>
      </c>
      <c r="C20" s="20"/>
      <c r="D20" s="27"/>
      <c r="E20" s="22" t="s">
        <v>732</v>
      </c>
      <c r="F20" s="22" t="s">
        <v>733</v>
      </c>
      <c r="G20" s="22" t="s">
        <v>1151</v>
      </c>
      <c r="H20" s="23" t="s">
        <v>47</v>
      </c>
      <c r="I20" s="24"/>
    </row>
    <row r="21" spans="1:15" ht="12.9" thickBot="1" x14ac:dyDescent="0.5">
      <c r="A21" s="25"/>
      <c r="B21" s="20"/>
      <c r="C21" s="24"/>
      <c r="D21" s="27"/>
      <c r="E21" s="27"/>
      <c r="F21" s="27"/>
      <c r="G21" s="27"/>
      <c r="H21" s="26" t="s">
        <v>1116</v>
      </c>
      <c r="I21" s="24"/>
      <c r="K21" s="65"/>
      <c r="M21" s="58"/>
      <c r="N21" s="58"/>
      <c r="O21" s="58"/>
    </row>
    <row r="22" spans="1:15" ht="12.9" thickBot="1" x14ac:dyDescent="0.5">
      <c r="A22" s="79"/>
      <c r="B22" s="79"/>
      <c r="C22" s="83"/>
      <c r="D22" s="81"/>
      <c r="E22" s="81"/>
      <c r="F22" s="81"/>
      <c r="G22" s="81"/>
      <c r="H22" s="81"/>
      <c r="I22" s="83"/>
      <c r="K22" s="65"/>
      <c r="M22" s="58"/>
      <c r="N22" s="58"/>
      <c r="O22" s="58"/>
    </row>
    <row r="23" spans="1:15" ht="12.6" x14ac:dyDescent="0.45">
      <c r="A23" s="8" t="s">
        <v>740</v>
      </c>
      <c r="B23" s="9"/>
      <c r="C23" s="9"/>
      <c r="D23" s="9"/>
      <c r="E23" s="9"/>
      <c r="F23" s="9"/>
      <c r="G23" s="9"/>
      <c r="H23" s="9"/>
      <c r="I23" s="101" t="s">
        <v>29</v>
      </c>
      <c r="K23" s="59"/>
      <c r="L23" s="59"/>
    </row>
    <row r="24" spans="1:15" ht="12.6" thickBot="1" x14ac:dyDescent="0.45">
      <c r="A24" s="15" t="s">
        <v>5</v>
      </c>
      <c r="B24" s="16"/>
      <c r="C24" s="17" t="s">
        <v>7</v>
      </c>
      <c r="D24" s="17"/>
      <c r="E24" s="18" t="s">
        <v>8</v>
      </c>
      <c r="F24" s="18" t="s">
        <v>9</v>
      </c>
      <c r="G24" s="18" t="s">
        <v>10</v>
      </c>
      <c r="H24" s="18"/>
      <c r="I24" s="29" t="s">
        <v>11</v>
      </c>
    </row>
    <row r="25" spans="1:15" ht="12.6" x14ac:dyDescent="0.4">
      <c r="A25" s="19" t="s">
        <v>12</v>
      </c>
      <c r="B25" s="20" t="s">
        <v>741</v>
      </c>
      <c r="C25" s="20"/>
      <c r="D25" s="27"/>
      <c r="E25" s="22" t="s">
        <v>732</v>
      </c>
      <c r="F25" s="22" t="s">
        <v>733</v>
      </c>
      <c r="G25" s="22" t="s">
        <v>1151</v>
      </c>
      <c r="H25" s="23" t="s">
        <v>47</v>
      </c>
      <c r="I25" s="24"/>
    </row>
    <row r="26" spans="1:15" ht="12.9" thickBot="1" x14ac:dyDescent="0.45">
      <c r="A26" s="33"/>
      <c r="B26" s="22"/>
      <c r="C26" s="27"/>
      <c r="D26" s="27"/>
      <c r="E26" s="27"/>
      <c r="F26" s="27"/>
      <c r="G26" s="27"/>
      <c r="H26" s="26" t="s">
        <v>1445</v>
      </c>
      <c r="I26" s="32"/>
    </row>
    <row r="27" spans="1:15" ht="12.9" thickTop="1" x14ac:dyDescent="0.4">
      <c r="A27" s="80"/>
      <c r="B27" s="82"/>
      <c r="C27" s="81"/>
      <c r="D27" s="81"/>
      <c r="E27" s="81"/>
      <c r="F27" s="81"/>
      <c r="G27" s="81"/>
      <c r="H27" s="81"/>
      <c r="I27" s="83"/>
    </row>
    <row r="28" spans="1:15" ht="12.6" x14ac:dyDescent="0.45">
      <c r="A28" s="8" t="s">
        <v>742</v>
      </c>
      <c r="B28" s="9"/>
      <c r="C28" s="9"/>
      <c r="D28" s="9"/>
      <c r="E28" s="9"/>
      <c r="F28" s="9"/>
      <c r="G28" s="9"/>
      <c r="H28" s="9"/>
      <c r="I28" s="9"/>
    </row>
    <row r="29" spans="1:15" ht="12.6" thickBot="1" x14ac:dyDescent="0.45">
      <c r="A29" s="15" t="s">
        <v>5</v>
      </c>
      <c r="B29" s="16"/>
      <c r="C29" s="17" t="s">
        <v>7</v>
      </c>
      <c r="D29" s="17"/>
      <c r="E29" s="18" t="s">
        <v>8</v>
      </c>
      <c r="F29" s="18" t="s">
        <v>9</v>
      </c>
      <c r="G29" s="18" t="s">
        <v>10</v>
      </c>
      <c r="H29" s="18"/>
      <c r="I29" s="29" t="s">
        <v>11</v>
      </c>
    </row>
    <row r="30" spans="1:15" ht="12.6" x14ac:dyDescent="0.4">
      <c r="A30" s="19" t="s">
        <v>12</v>
      </c>
      <c r="B30" s="20" t="s">
        <v>743</v>
      </c>
      <c r="C30" s="20"/>
      <c r="D30" s="27"/>
      <c r="E30" s="22" t="s">
        <v>732</v>
      </c>
      <c r="F30" s="22" t="s">
        <v>733</v>
      </c>
      <c r="G30" s="22" t="s">
        <v>1152</v>
      </c>
      <c r="H30" s="23" t="s">
        <v>47</v>
      </c>
      <c r="I30" s="24"/>
    </row>
    <row r="31" spans="1:15" ht="12.6" x14ac:dyDescent="0.4">
      <c r="A31" s="33"/>
      <c r="B31" s="22"/>
      <c r="C31" s="22"/>
      <c r="D31" s="27"/>
      <c r="E31" s="22"/>
      <c r="F31" s="22"/>
      <c r="G31" s="22"/>
      <c r="H31" s="26" t="s">
        <v>1446</v>
      </c>
      <c r="I31" s="32"/>
    </row>
    <row r="32" spans="1:15" ht="13.2" thickTop="1" thickBot="1" x14ac:dyDescent="0.5">
      <c r="A32" s="6"/>
      <c r="B32" s="6"/>
      <c r="C32" s="6"/>
      <c r="D32" s="6"/>
      <c r="E32" s="6"/>
      <c r="F32" s="6"/>
      <c r="G32" s="6"/>
      <c r="H32" s="6"/>
      <c r="I32" s="7"/>
    </row>
    <row r="33" spans="1:9" ht="12.9" thickBot="1" x14ac:dyDescent="0.5">
      <c r="B33" s="56"/>
      <c r="C33" s="71" t="s">
        <v>275</v>
      </c>
      <c r="E33" s="6"/>
      <c r="F33" s="6"/>
      <c r="G33" s="6"/>
      <c r="H33" s="6"/>
      <c r="I33" s="7"/>
    </row>
    <row r="34" spans="1:9" ht="13.2" thickTop="1" thickBot="1" x14ac:dyDescent="0.5">
      <c r="B34" s="56"/>
      <c r="C34" s="71" t="s">
        <v>729</v>
      </c>
      <c r="E34" s="6"/>
      <c r="F34" s="6"/>
      <c r="G34" s="6"/>
      <c r="H34" s="6"/>
      <c r="I34" s="7"/>
    </row>
    <row r="35" spans="1:9" ht="12.9" thickTop="1" x14ac:dyDescent="0.45">
      <c r="A35" s="6"/>
      <c r="B35" s="6"/>
      <c r="C35" s="6"/>
      <c r="D35" s="6"/>
      <c r="E35" s="6"/>
      <c r="F35" s="6"/>
      <c r="G35" s="6"/>
      <c r="H35" s="6"/>
      <c r="I35" s="7"/>
    </row>
    <row r="36" spans="1:9" ht="12.6" x14ac:dyDescent="0.45">
      <c r="A36" s="6"/>
      <c r="B36" s="6"/>
      <c r="C36" s="6"/>
      <c r="D36" s="6"/>
      <c r="E36" s="6"/>
      <c r="F36" s="6"/>
      <c r="G36" s="6"/>
      <c r="H36" s="6"/>
      <c r="I36" s="7"/>
    </row>
  </sheetData>
  <sheetProtection selectLockedCells="1" selectUnlockedCells="1"/>
  <pageMargins left="0.70000000000000007" right="0.70000000000000007" top="0.78749999999999998" bottom="0.78749999999999998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81"/>
  <sheetViews>
    <sheetView workbookViewId="0">
      <selection activeCell="H1" sqref="H1:H1048576"/>
    </sheetView>
  </sheetViews>
  <sheetFormatPr baseColWidth="10" defaultColWidth="9" defaultRowHeight="12.3" x14ac:dyDescent="0.4"/>
  <cols>
    <col min="1" max="1" width="5" customWidth="1"/>
    <col min="2" max="2" width="5.44140625" customWidth="1"/>
    <col min="3" max="3" width="3.5546875" customWidth="1"/>
    <col min="4" max="4" width="8.5" customWidth="1"/>
    <col min="5" max="5" width="21.77734375" customWidth="1"/>
    <col min="6" max="6" width="5.21875" customWidth="1"/>
    <col min="7" max="7" width="4.5" customWidth="1"/>
    <col min="8" max="8" width="26.38671875" customWidth="1"/>
    <col min="9" max="9" width="6.21875" style="1" customWidth="1"/>
  </cols>
  <sheetData>
    <row r="1" spans="1:16" x14ac:dyDescent="0.4">
      <c r="A1" s="2" t="s">
        <v>0</v>
      </c>
      <c r="B1" s="49"/>
      <c r="C1" s="49"/>
      <c r="D1" s="49"/>
      <c r="E1" s="49"/>
      <c r="F1" s="103" t="s">
        <v>751</v>
      </c>
      <c r="G1" s="49"/>
      <c r="H1" s="49"/>
      <c r="I1" s="90" t="s">
        <v>1115</v>
      </c>
    </row>
    <row r="2" spans="1:16" ht="12.6" thickBot="1" x14ac:dyDescent="0.45">
      <c r="A2" s="51"/>
    </row>
    <row r="3" spans="1:16" ht="12.6" x14ac:dyDescent="0.45">
      <c r="A3" s="8" t="s">
        <v>744</v>
      </c>
      <c r="B3" s="9"/>
      <c r="C3" s="9"/>
      <c r="D3" s="9"/>
      <c r="E3" s="9"/>
      <c r="F3" s="9"/>
      <c r="G3" s="9"/>
      <c r="H3" s="9"/>
      <c r="I3" s="101" t="s">
        <v>4</v>
      </c>
    </row>
    <row r="4" spans="1:16" ht="12.6" thickBot="1" x14ac:dyDescent="0.45">
      <c r="A4" s="15" t="s">
        <v>5</v>
      </c>
      <c r="B4" s="16"/>
      <c r="C4" s="17" t="s">
        <v>7</v>
      </c>
      <c r="D4" s="17"/>
      <c r="E4" s="18" t="s">
        <v>8</v>
      </c>
      <c r="F4" s="18" t="s">
        <v>9</v>
      </c>
      <c r="G4" s="18" t="s">
        <v>10</v>
      </c>
      <c r="H4" s="18"/>
      <c r="I4" s="29" t="s">
        <v>11</v>
      </c>
    </row>
    <row r="5" spans="1:16" ht="14.25" customHeight="1" thickTop="1" thickBot="1" x14ac:dyDescent="0.45">
      <c r="A5" s="19" t="s">
        <v>12</v>
      </c>
      <c r="B5" s="31" t="s">
        <v>748</v>
      </c>
      <c r="C5" s="21"/>
      <c r="D5" s="27"/>
      <c r="E5" s="22" t="s">
        <v>749</v>
      </c>
      <c r="F5" s="22" t="s">
        <v>750</v>
      </c>
      <c r="G5" s="22" t="s">
        <v>751</v>
      </c>
      <c r="H5" s="23" t="s">
        <v>47</v>
      </c>
      <c r="I5" s="32"/>
    </row>
    <row r="6" spans="1:16" ht="14.25" customHeight="1" x14ac:dyDescent="0.4">
      <c r="A6" s="79"/>
      <c r="B6" s="80"/>
      <c r="C6" s="79"/>
      <c r="D6" s="81"/>
      <c r="E6" s="82"/>
      <c r="F6" s="82"/>
      <c r="G6" s="82"/>
      <c r="H6" s="82"/>
      <c r="I6" s="83"/>
    </row>
    <row r="7" spans="1:16" ht="12.6" x14ac:dyDescent="0.45">
      <c r="A7" s="8" t="s">
        <v>752</v>
      </c>
      <c r="B7" s="53"/>
      <c r="C7" s="9"/>
      <c r="D7" s="9"/>
      <c r="E7" s="9"/>
      <c r="F7" s="9"/>
      <c r="G7" s="9"/>
      <c r="H7" s="9"/>
      <c r="I7" s="9"/>
    </row>
    <row r="8" spans="1:16" ht="12.6" thickBot="1" x14ac:dyDescent="0.45">
      <c r="A8" s="15" t="s">
        <v>5</v>
      </c>
      <c r="B8" s="16"/>
      <c r="C8" s="17" t="s">
        <v>7</v>
      </c>
      <c r="D8" s="17"/>
      <c r="E8" s="18" t="s">
        <v>8</v>
      </c>
      <c r="F8" s="18" t="s">
        <v>9</v>
      </c>
      <c r="G8" s="18" t="s">
        <v>10</v>
      </c>
      <c r="H8" s="18"/>
      <c r="I8" s="29" t="s">
        <v>11</v>
      </c>
    </row>
    <row r="9" spans="1:16" ht="12.6" x14ac:dyDescent="0.4">
      <c r="A9" s="19" t="s">
        <v>12</v>
      </c>
      <c r="B9" s="31" t="s">
        <v>754</v>
      </c>
      <c r="C9" s="31"/>
      <c r="D9" s="27"/>
      <c r="E9" s="22" t="s">
        <v>749</v>
      </c>
      <c r="F9" s="22" t="s">
        <v>750</v>
      </c>
      <c r="G9" s="22" t="s">
        <v>751</v>
      </c>
      <c r="H9" s="23" t="s">
        <v>47</v>
      </c>
      <c r="I9" s="27"/>
    </row>
    <row r="10" spans="1:16" ht="13.2" thickTop="1" thickBot="1" x14ac:dyDescent="0.5">
      <c r="A10" s="19"/>
      <c r="B10" s="31"/>
      <c r="C10" s="31"/>
      <c r="D10" s="27"/>
      <c r="E10" s="22"/>
      <c r="F10" s="22"/>
      <c r="G10" s="22"/>
      <c r="H10" s="26" t="s">
        <v>1447</v>
      </c>
      <c r="I10" s="27"/>
      <c r="K10" s="65"/>
    </row>
    <row r="11" spans="1:16" ht="12.9" thickBot="1" x14ac:dyDescent="0.5">
      <c r="A11" s="79"/>
      <c r="B11" s="80"/>
      <c r="C11" s="80"/>
      <c r="D11" s="81"/>
      <c r="E11" s="82"/>
      <c r="F11" s="82"/>
      <c r="G11" s="82"/>
      <c r="H11" s="81"/>
      <c r="I11" s="81"/>
      <c r="K11" s="65"/>
    </row>
    <row r="12" spans="1:16" ht="12.6" x14ac:dyDescent="0.45">
      <c r="A12" s="8" t="s">
        <v>755</v>
      </c>
      <c r="B12" s="53"/>
      <c r="C12" s="9"/>
      <c r="D12" s="9"/>
      <c r="E12" s="9"/>
      <c r="F12" s="9"/>
      <c r="G12" s="9"/>
      <c r="H12" s="9"/>
      <c r="I12" s="101" t="s">
        <v>4</v>
      </c>
      <c r="K12" s="58"/>
      <c r="L12" s="58"/>
      <c r="M12" s="58"/>
      <c r="N12" s="66"/>
      <c r="O12" s="66"/>
      <c r="P12" s="58"/>
    </row>
    <row r="13" spans="1:16" ht="12.6" thickBot="1" x14ac:dyDescent="0.45">
      <c r="A13" s="15" t="s">
        <v>5</v>
      </c>
      <c r="B13" s="16"/>
      <c r="C13" s="17" t="s">
        <v>7</v>
      </c>
      <c r="D13" s="17"/>
      <c r="E13" s="18" t="s">
        <v>8</v>
      </c>
      <c r="F13" s="18" t="s">
        <v>9</v>
      </c>
      <c r="G13" s="18" t="s">
        <v>10</v>
      </c>
      <c r="H13" s="18"/>
      <c r="I13" s="29" t="s">
        <v>11</v>
      </c>
    </row>
    <row r="14" spans="1:16" ht="12.6" x14ac:dyDescent="0.4">
      <c r="A14" s="19" t="s">
        <v>12</v>
      </c>
      <c r="B14" s="31" t="s">
        <v>756</v>
      </c>
      <c r="C14" s="31"/>
      <c r="D14" s="27"/>
      <c r="E14" s="22" t="s">
        <v>749</v>
      </c>
      <c r="F14" s="22" t="s">
        <v>750</v>
      </c>
      <c r="G14" s="22" t="s">
        <v>751</v>
      </c>
      <c r="H14" s="23" t="s">
        <v>47</v>
      </c>
      <c r="I14" s="27"/>
    </row>
    <row r="15" spans="1:16" ht="12.9" thickBot="1" x14ac:dyDescent="0.45">
      <c r="A15" s="27"/>
      <c r="B15" s="31"/>
      <c r="C15" s="27"/>
      <c r="D15" s="27"/>
      <c r="E15" s="27"/>
      <c r="F15" s="27"/>
      <c r="G15" s="27"/>
      <c r="H15" s="27" t="s">
        <v>1448</v>
      </c>
      <c r="I15" s="27"/>
    </row>
    <row r="16" spans="1:16" ht="13.2" thickTop="1" thickBot="1" x14ac:dyDescent="0.45">
      <c r="A16" s="81"/>
      <c r="B16" s="80"/>
      <c r="C16" s="81"/>
      <c r="D16" s="81"/>
      <c r="E16" s="81"/>
      <c r="F16" s="81"/>
      <c r="G16" s="81"/>
      <c r="H16" s="81"/>
      <c r="I16" s="81"/>
    </row>
    <row r="17" spans="1:9" ht="12.6" x14ac:dyDescent="0.45">
      <c r="A17" s="8" t="s">
        <v>757</v>
      </c>
      <c r="B17" s="53"/>
      <c r="C17" s="9"/>
      <c r="D17" s="9"/>
      <c r="E17" s="9"/>
      <c r="F17" s="9"/>
      <c r="G17" s="9"/>
      <c r="H17" s="9"/>
      <c r="I17" s="101" t="s">
        <v>4</v>
      </c>
    </row>
    <row r="18" spans="1:9" ht="12.6" thickBot="1" x14ac:dyDescent="0.45">
      <c r="A18" s="15" t="s">
        <v>5</v>
      </c>
      <c r="B18" s="16"/>
      <c r="C18" s="17" t="s">
        <v>7</v>
      </c>
      <c r="D18" s="17"/>
      <c r="E18" s="18" t="s">
        <v>8</v>
      </c>
      <c r="F18" s="18" t="s">
        <v>9</v>
      </c>
      <c r="G18" s="18" t="s">
        <v>10</v>
      </c>
      <c r="H18" s="18"/>
      <c r="I18" s="29" t="s">
        <v>11</v>
      </c>
    </row>
    <row r="19" spans="1:9" ht="12.6" x14ac:dyDescent="0.4">
      <c r="A19" s="19" t="s">
        <v>12</v>
      </c>
      <c r="B19" s="31" t="s">
        <v>758</v>
      </c>
      <c r="C19" s="31"/>
      <c r="D19" s="27"/>
      <c r="E19" s="22" t="s">
        <v>749</v>
      </c>
      <c r="F19" s="22" t="s">
        <v>750</v>
      </c>
      <c r="G19" s="48" t="s">
        <v>751</v>
      </c>
      <c r="H19" s="23" t="s">
        <v>47</v>
      </c>
      <c r="I19" s="22"/>
    </row>
    <row r="20" spans="1:9" ht="12.9" thickBot="1" x14ac:dyDescent="0.45">
      <c r="A20" s="22"/>
      <c r="B20" s="22"/>
      <c r="C20" s="31"/>
      <c r="D20" s="22"/>
      <c r="E20" s="22"/>
      <c r="F20" s="22"/>
      <c r="G20" s="22"/>
      <c r="H20" s="27" t="s">
        <v>1449</v>
      </c>
      <c r="I20" s="22"/>
    </row>
    <row r="21" spans="1:9" ht="13.2" thickTop="1" thickBot="1" x14ac:dyDescent="0.45">
      <c r="A21" s="82"/>
      <c r="B21" s="82"/>
      <c r="C21" s="80"/>
      <c r="D21" s="82"/>
      <c r="E21" s="82"/>
      <c r="F21" s="82"/>
      <c r="G21" s="82"/>
      <c r="H21" s="81"/>
      <c r="I21" s="82"/>
    </row>
    <row r="22" spans="1:9" ht="12.6" x14ac:dyDescent="0.45">
      <c r="A22" s="8" t="s">
        <v>759</v>
      </c>
      <c r="B22" s="9"/>
      <c r="C22" s="9"/>
      <c r="D22" s="9"/>
      <c r="E22" s="9"/>
      <c r="F22" s="9"/>
      <c r="G22" s="9"/>
      <c r="H22" s="9"/>
      <c r="I22" s="101" t="s">
        <v>24</v>
      </c>
    </row>
    <row r="23" spans="1:9" ht="12.6" thickBot="1" x14ac:dyDescent="0.45">
      <c r="A23" s="15" t="s">
        <v>5</v>
      </c>
      <c r="B23" s="16" t="s">
        <v>6</v>
      </c>
      <c r="C23" s="17" t="s">
        <v>7</v>
      </c>
      <c r="D23" s="17"/>
      <c r="E23" s="18" t="s">
        <v>8</v>
      </c>
      <c r="F23" s="18" t="s">
        <v>9</v>
      </c>
      <c r="G23" s="18" t="s">
        <v>10</v>
      </c>
      <c r="H23" s="18"/>
      <c r="I23" s="29" t="s">
        <v>11</v>
      </c>
    </row>
    <row r="24" spans="1:9" ht="12.6" x14ac:dyDescent="0.4">
      <c r="A24" s="19" t="s">
        <v>12</v>
      </c>
      <c r="B24" s="31" t="s">
        <v>760</v>
      </c>
      <c r="C24" s="31"/>
      <c r="D24" s="27"/>
      <c r="E24" s="22" t="s">
        <v>749</v>
      </c>
      <c r="F24" s="22" t="s">
        <v>750</v>
      </c>
      <c r="G24" s="48" t="s">
        <v>751</v>
      </c>
      <c r="H24" s="23" t="s">
        <v>47</v>
      </c>
      <c r="I24" s="22"/>
    </row>
    <row r="25" spans="1:9" ht="14.25" customHeight="1" thickTop="1" thickBot="1" x14ac:dyDescent="0.45">
      <c r="A25" s="19"/>
      <c r="B25" s="21"/>
      <c r="C25" s="21"/>
      <c r="D25" s="27"/>
      <c r="E25" s="22"/>
      <c r="F25" s="22"/>
      <c r="G25" s="22"/>
      <c r="H25" s="26" t="s">
        <v>1450</v>
      </c>
      <c r="I25" s="32"/>
    </row>
    <row r="26" spans="1:9" ht="14.25" customHeight="1" thickBot="1" x14ac:dyDescent="0.45">
      <c r="A26" s="79"/>
      <c r="B26" s="79"/>
      <c r="C26" s="79"/>
      <c r="D26" s="81"/>
      <c r="E26" s="82"/>
      <c r="F26" s="82"/>
      <c r="G26" s="82"/>
      <c r="H26" s="81"/>
      <c r="I26" s="83"/>
    </row>
    <row r="27" spans="1:9" ht="14.25" customHeight="1" x14ac:dyDescent="0.45">
      <c r="A27" s="8" t="s">
        <v>759</v>
      </c>
      <c r="B27" s="9"/>
      <c r="C27" s="9"/>
      <c r="D27" s="9"/>
      <c r="E27" s="9"/>
      <c r="F27" s="9"/>
      <c r="G27" s="9"/>
      <c r="H27" s="9"/>
      <c r="I27" s="101" t="s">
        <v>24</v>
      </c>
    </row>
    <row r="28" spans="1:9" ht="14.25" customHeight="1" thickBot="1" x14ac:dyDescent="0.45">
      <c r="A28" s="15" t="s">
        <v>5</v>
      </c>
      <c r="B28" s="16" t="s">
        <v>6</v>
      </c>
      <c r="C28" s="17" t="s">
        <v>7</v>
      </c>
      <c r="D28" s="17"/>
      <c r="E28" s="18" t="s">
        <v>8</v>
      </c>
      <c r="F28" s="18" t="s">
        <v>9</v>
      </c>
      <c r="G28" s="18" t="s">
        <v>10</v>
      </c>
      <c r="H28" s="18"/>
      <c r="I28" s="29" t="s">
        <v>11</v>
      </c>
    </row>
    <row r="29" spans="1:9" ht="14.25" customHeight="1" thickTop="1" thickBot="1" x14ac:dyDescent="0.45">
      <c r="A29" s="19" t="s">
        <v>108</v>
      </c>
      <c r="B29" s="31" t="s">
        <v>761</v>
      </c>
      <c r="C29" s="31"/>
      <c r="D29" s="27"/>
      <c r="E29" s="22" t="s">
        <v>749</v>
      </c>
      <c r="F29" s="22" t="s">
        <v>750</v>
      </c>
      <c r="G29" s="48" t="s">
        <v>751</v>
      </c>
      <c r="H29" s="23" t="s">
        <v>47</v>
      </c>
      <c r="I29" s="22"/>
    </row>
    <row r="30" spans="1:9" ht="14.25" customHeight="1" thickBot="1" x14ac:dyDescent="0.45">
      <c r="A30" s="79"/>
      <c r="B30" s="80"/>
      <c r="C30" s="80"/>
      <c r="D30" s="81"/>
      <c r="E30" s="82"/>
      <c r="F30" s="82"/>
      <c r="G30" s="84"/>
      <c r="H30" s="82"/>
      <c r="I30" s="82"/>
    </row>
    <row r="31" spans="1:9" ht="12.6" x14ac:dyDescent="0.45">
      <c r="A31" s="8" t="s">
        <v>762</v>
      </c>
      <c r="B31" s="53"/>
      <c r="C31" s="9"/>
      <c r="D31" s="9"/>
      <c r="E31" s="9"/>
      <c r="F31" s="9"/>
      <c r="G31" s="9"/>
      <c r="H31" s="9"/>
      <c r="I31" s="101" t="s">
        <v>24</v>
      </c>
    </row>
    <row r="32" spans="1:9" ht="12.6" thickBot="1" x14ac:dyDescent="0.45">
      <c r="A32" s="15" t="s">
        <v>5</v>
      </c>
      <c r="B32" s="16"/>
      <c r="C32" s="17" t="s">
        <v>7</v>
      </c>
      <c r="D32" s="17"/>
      <c r="E32" s="18" t="s">
        <v>8</v>
      </c>
      <c r="F32" s="18" t="s">
        <v>9</v>
      </c>
      <c r="G32" s="18" t="s">
        <v>10</v>
      </c>
      <c r="H32" s="18"/>
      <c r="I32" s="29" t="s">
        <v>11</v>
      </c>
    </row>
    <row r="33" spans="1:9" ht="13.2" thickTop="1" thickBot="1" x14ac:dyDescent="0.45">
      <c r="A33" s="19" t="s">
        <v>12</v>
      </c>
      <c r="B33" s="31" t="s">
        <v>763</v>
      </c>
      <c r="C33" s="31"/>
      <c r="D33" s="27"/>
      <c r="E33" s="22" t="s">
        <v>749</v>
      </c>
      <c r="F33" s="22" t="s">
        <v>750</v>
      </c>
      <c r="G33" s="22" t="s">
        <v>751</v>
      </c>
      <c r="H33" s="23" t="s">
        <v>47</v>
      </c>
      <c r="I33" s="32"/>
    </row>
    <row r="34" spans="1:9" ht="12.9" thickBot="1" x14ac:dyDescent="0.45">
      <c r="A34" s="79"/>
      <c r="B34" s="80"/>
      <c r="C34" s="80"/>
      <c r="D34" s="81"/>
      <c r="E34" s="82"/>
      <c r="F34" s="82"/>
      <c r="G34" s="82"/>
      <c r="H34" s="82"/>
      <c r="I34" s="83"/>
    </row>
    <row r="35" spans="1:9" ht="12.6" x14ac:dyDescent="0.45">
      <c r="A35" s="8" t="s">
        <v>762</v>
      </c>
      <c r="B35" s="53"/>
      <c r="C35" s="9"/>
      <c r="D35" s="9"/>
      <c r="E35" s="9"/>
      <c r="F35" s="9"/>
      <c r="G35" s="9"/>
      <c r="H35" s="9"/>
      <c r="I35" s="101" t="s">
        <v>24</v>
      </c>
    </row>
    <row r="36" spans="1:9" ht="12.6" thickBot="1" x14ac:dyDescent="0.45">
      <c r="A36" s="15" t="s">
        <v>5</v>
      </c>
      <c r="B36" s="16"/>
      <c r="C36" s="17" t="s">
        <v>7</v>
      </c>
      <c r="D36" s="17"/>
      <c r="E36" s="18" t="s">
        <v>8</v>
      </c>
      <c r="F36" s="18" t="s">
        <v>9</v>
      </c>
      <c r="G36" s="18" t="s">
        <v>10</v>
      </c>
      <c r="H36" s="18"/>
      <c r="I36" s="29" t="s">
        <v>11</v>
      </c>
    </row>
    <row r="37" spans="1:9" ht="13.2" thickTop="1" thickBot="1" x14ac:dyDescent="0.45">
      <c r="A37" s="19" t="s">
        <v>108</v>
      </c>
      <c r="B37" s="31" t="s">
        <v>763</v>
      </c>
      <c r="C37" s="31"/>
      <c r="D37" s="27"/>
      <c r="E37" s="22" t="s">
        <v>749</v>
      </c>
      <c r="F37" s="22" t="s">
        <v>750</v>
      </c>
      <c r="G37" s="22" t="s">
        <v>751</v>
      </c>
      <c r="H37" s="23" t="s">
        <v>47</v>
      </c>
      <c r="I37" s="32"/>
    </row>
    <row r="38" spans="1:9" ht="12.9" thickBot="1" x14ac:dyDescent="0.45">
      <c r="A38" s="79"/>
      <c r="B38" s="80"/>
      <c r="C38" s="80"/>
      <c r="D38" s="81"/>
      <c r="E38" s="82"/>
      <c r="F38" s="82"/>
      <c r="G38" s="82"/>
      <c r="H38" s="82"/>
      <c r="I38" s="83"/>
    </row>
    <row r="39" spans="1:9" ht="12.6" x14ac:dyDescent="0.45">
      <c r="A39" s="8" t="s">
        <v>764</v>
      </c>
      <c r="B39" s="53"/>
      <c r="C39" s="9"/>
      <c r="D39" s="9"/>
      <c r="E39" s="9"/>
      <c r="F39" s="9"/>
      <c r="G39" s="9"/>
      <c r="H39" s="9"/>
      <c r="I39" s="101" t="s">
        <v>24</v>
      </c>
    </row>
    <row r="40" spans="1:9" ht="12.6" thickBot="1" x14ac:dyDescent="0.45">
      <c r="A40" s="15" t="s">
        <v>5</v>
      </c>
      <c r="B40" s="16"/>
      <c r="C40" s="17" t="s">
        <v>7</v>
      </c>
      <c r="D40" s="17"/>
      <c r="E40" s="18" t="s">
        <v>8</v>
      </c>
      <c r="F40" s="18" t="s">
        <v>9</v>
      </c>
      <c r="G40" s="18" t="s">
        <v>10</v>
      </c>
      <c r="H40" s="18"/>
      <c r="I40" s="29" t="s">
        <v>11</v>
      </c>
    </row>
    <row r="41" spans="1:9" ht="12.6" x14ac:dyDescent="0.4">
      <c r="A41" s="19" t="s">
        <v>12</v>
      </c>
      <c r="B41" s="31" t="s">
        <v>765</v>
      </c>
      <c r="C41" s="31"/>
      <c r="D41" s="27"/>
      <c r="E41" s="22" t="s">
        <v>749</v>
      </c>
      <c r="F41" s="22" t="s">
        <v>750</v>
      </c>
      <c r="G41" s="22" t="s">
        <v>751</v>
      </c>
      <c r="H41" s="23" t="s">
        <v>47</v>
      </c>
      <c r="I41" s="32"/>
    </row>
    <row r="42" spans="1:9" ht="13.2" thickTop="1" thickBot="1" x14ac:dyDescent="0.45">
      <c r="A42" s="19"/>
      <c r="B42" s="31"/>
      <c r="C42" s="31"/>
      <c r="D42" s="27"/>
      <c r="E42" s="57"/>
      <c r="F42" s="22"/>
      <c r="G42" s="27"/>
      <c r="H42" s="26" t="s">
        <v>1451</v>
      </c>
      <c r="I42" s="32"/>
    </row>
    <row r="43" spans="1:9" ht="12.9" thickBot="1" x14ac:dyDescent="0.45">
      <c r="A43" s="79"/>
      <c r="B43" s="80"/>
      <c r="C43" s="80"/>
      <c r="D43" s="81"/>
      <c r="E43" s="85"/>
      <c r="F43" s="82"/>
      <c r="G43" s="81"/>
      <c r="H43" s="81"/>
      <c r="I43" s="83"/>
    </row>
    <row r="44" spans="1:9" ht="12.6" x14ac:dyDescent="0.45">
      <c r="A44" s="8" t="s">
        <v>764</v>
      </c>
      <c r="B44" s="53"/>
      <c r="C44" s="9"/>
      <c r="D44" s="9"/>
      <c r="E44" s="9"/>
      <c r="F44" s="9"/>
      <c r="G44" s="9"/>
      <c r="H44" s="9"/>
      <c r="I44" s="101" t="s">
        <v>24</v>
      </c>
    </row>
    <row r="45" spans="1:9" ht="12.6" thickBot="1" x14ac:dyDescent="0.45">
      <c r="A45" s="15" t="s">
        <v>5</v>
      </c>
      <c r="B45" s="16"/>
      <c r="C45" s="17" t="s">
        <v>7</v>
      </c>
      <c r="D45" s="17"/>
      <c r="E45" s="18" t="s">
        <v>8</v>
      </c>
      <c r="F45" s="18" t="s">
        <v>9</v>
      </c>
      <c r="G45" s="18" t="s">
        <v>10</v>
      </c>
      <c r="H45" s="18"/>
      <c r="I45" s="29" t="s">
        <v>11</v>
      </c>
    </row>
    <row r="46" spans="1:9" ht="13.2" thickTop="1" thickBot="1" x14ac:dyDescent="0.45">
      <c r="A46" s="19" t="s">
        <v>108</v>
      </c>
      <c r="B46" s="31" t="s">
        <v>766</v>
      </c>
      <c r="C46" s="31"/>
      <c r="D46" s="27"/>
      <c r="E46" s="22" t="s">
        <v>749</v>
      </c>
      <c r="F46" s="22" t="s">
        <v>750</v>
      </c>
      <c r="G46" s="22" t="s">
        <v>751</v>
      </c>
      <c r="H46" s="23" t="s">
        <v>47</v>
      </c>
      <c r="I46" s="32"/>
    </row>
    <row r="47" spans="1:9" ht="12.9" thickBot="1" x14ac:dyDescent="0.45">
      <c r="A47" s="79"/>
      <c r="B47" s="80"/>
      <c r="C47" s="80"/>
      <c r="D47" s="81"/>
      <c r="E47" s="82"/>
      <c r="F47" s="82"/>
      <c r="G47" s="82"/>
      <c r="H47" s="82"/>
      <c r="I47" s="83"/>
    </row>
    <row r="48" spans="1:9" ht="12.6" x14ac:dyDescent="0.45">
      <c r="A48" s="8" t="s">
        <v>1155</v>
      </c>
      <c r="B48" s="9"/>
      <c r="C48" s="9"/>
      <c r="D48" s="9"/>
      <c r="E48" s="9"/>
      <c r="F48" s="9"/>
      <c r="G48" s="9"/>
      <c r="H48" s="9"/>
      <c r="I48" s="101" t="s">
        <v>24</v>
      </c>
    </row>
    <row r="49" spans="1:9" ht="12.6" thickBot="1" x14ac:dyDescent="0.45">
      <c r="A49" s="15" t="s">
        <v>5</v>
      </c>
      <c r="B49" s="16"/>
      <c r="C49" s="17" t="s">
        <v>7</v>
      </c>
      <c r="D49" s="17"/>
      <c r="E49" s="18" t="s">
        <v>8</v>
      </c>
      <c r="F49" s="18" t="s">
        <v>9</v>
      </c>
      <c r="G49" s="18" t="s">
        <v>10</v>
      </c>
      <c r="H49" s="18"/>
      <c r="I49" s="29" t="s">
        <v>11</v>
      </c>
    </row>
    <row r="50" spans="1:9" ht="12.6" x14ac:dyDescent="0.4">
      <c r="A50" s="19" t="s">
        <v>12</v>
      </c>
      <c r="B50" s="31" t="s">
        <v>767</v>
      </c>
      <c r="C50" s="31"/>
      <c r="D50" s="27"/>
      <c r="E50" s="22" t="s">
        <v>749</v>
      </c>
      <c r="F50" s="22" t="s">
        <v>750</v>
      </c>
      <c r="G50" s="22" t="s">
        <v>751</v>
      </c>
      <c r="H50" s="23" t="s">
        <v>47</v>
      </c>
      <c r="I50" s="27"/>
    </row>
    <row r="51" spans="1:9" ht="12.9" thickBot="1" x14ac:dyDescent="0.45">
      <c r="A51" s="27"/>
      <c r="B51" s="27"/>
      <c r="C51" s="27"/>
      <c r="D51" s="27"/>
      <c r="E51" s="27"/>
      <c r="F51" s="27"/>
      <c r="G51" s="27"/>
      <c r="H51" s="27" t="s">
        <v>1452</v>
      </c>
      <c r="I51" s="27"/>
    </row>
    <row r="52" spans="1:9" ht="13.2" thickTop="1" thickBot="1" x14ac:dyDescent="0.45">
      <c r="A52" s="81"/>
      <c r="B52" s="81"/>
      <c r="C52" s="81"/>
      <c r="D52" s="81"/>
      <c r="E52" s="81"/>
      <c r="F52" s="81"/>
      <c r="G52" s="81"/>
      <c r="H52" s="81"/>
      <c r="I52" s="81"/>
    </row>
    <row r="53" spans="1:9" ht="12.6" x14ac:dyDescent="0.45">
      <c r="A53" s="8" t="s">
        <v>768</v>
      </c>
      <c r="B53" s="9"/>
      <c r="C53" s="9"/>
      <c r="D53" s="9"/>
      <c r="E53" s="9"/>
      <c r="F53" s="9"/>
      <c r="G53" s="9"/>
      <c r="H53" s="9"/>
      <c r="I53" s="101" t="s">
        <v>29</v>
      </c>
    </row>
    <row r="54" spans="1:9" ht="12.6" thickBot="1" x14ac:dyDescent="0.45">
      <c r="A54" s="15" t="s">
        <v>5</v>
      </c>
      <c r="B54" s="16"/>
      <c r="C54" s="17" t="s">
        <v>7</v>
      </c>
      <c r="D54" s="17"/>
      <c r="E54" s="18" t="s">
        <v>8</v>
      </c>
      <c r="F54" s="18" t="s">
        <v>9</v>
      </c>
      <c r="G54" s="18" t="s">
        <v>10</v>
      </c>
      <c r="H54" s="18"/>
      <c r="I54" s="29" t="s">
        <v>11</v>
      </c>
    </row>
    <row r="55" spans="1:9" ht="12.6" x14ac:dyDescent="0.4">
      <c r="A55" s="19" t="s">
        <v>12</v>
      </c>
      <c r="B55" s="20" t="s">
        <v>769</v>
      </c>
      <c r="C55" s="20"/>
      <c r="D55" s="27"/>
      <c r="E55" s="22" t="s">
        <v>749</v>
      </c>
      <c r="F55" s="22" t="s">
        <v>750</v>
      </c>
      <c r="G55" s="22" t="s">
        <v>751</v>
      </c>
      <c r="H55" s="23" t="s">
        <v>47</v>
      </c>
      <c r="I55" s="24"/>
    </row>
    <row r="56" spans="1:9" ht="12.9" thickBot="1" x14ac:dyDescent="0.45">
      <c r="A56" s="27"/>
      <c r="B56" s="27"/>
      <c r="C56" s="27"/>
      <c r="D56" s="27"/>
      <c r="E56" s="27"/>
      <c r="F56" s="27"/>
      <c r="G56" s="27"/>
      <c r="H56" s="27" t="s">
        <v>1453</v>
      </c>
      <c r="I56" s="27"/>
    </row>
    <row r="57" spans="1:9" ht="13.2" thickTop="1" thickBot="1" x14ac:dyDescent="0.45">
      <c r="A57" s="81"/>
      <c r="B57" s="81"/>
      <c r="C57" s="81"/>
      <c r="D57" s="81"/>
      <c r="E57" s="81"/>
      <c r="F57" s="81"/>
      <c r="G57" s="81"/>
      <c r="H57" s="81"/>
      <c r="I57" s="81"/>
    </row>
    <row r="58" spans="1:9" ht="12.6" x14ac:dyDescent="0.45">
      <c r="A58" s="8" t="s">
        <v>770</v>
      </c>
      <c r="B58" s="9"/>
      <c r="C58" s="9"/>
      <c r="D58" s="9"/>
      <c r="E58" s="9"/>
      <c r="F58" s="9"/>
      <c r="G58" s="9"/>
      <c r="H58" s="9"/>
      <c r="I58" s="101" t="s">
        <v>29</v>
      </c>
    </row>
    <row r="59" spans="1:9" ht="12.6" thickBot="1" x14ac:dyDescent="0.45">
      <c r="A59" s="15" t="s">
        <v>5</v>
      </c>
      <c r="B59" s="16" t="s">
        <v>6</v>
      </c>
      <c r="C59" s="17" t="s">
        <v>7</v>
      </c>
      <c r="D59" s="17"/>
      <c r="E59" s="18" t="s">
        <v>8</v>
      </c>
      <c r="F59" s="18" t="s">
        <v>9</v>
      </c>
      <c r="G59" s="18" t="s">
        <v>10</v>
      </c>
      <c r="H59" s="18"/>
      <c r="I59" s="17" t="s">
        <v>11</v>
      </c>
    </row>
    <row r="60" spans="1:9" ht="12.6" x14ac:dyDescent="0.4">
      <c r="A60" s="19" t="s">
        <v>12</v>
      </c>
      <c r="B60" s="20" t="s">
        <v>771</v>
      </c>
      <c r="C60" s="20"/>
      <c r="D60" s="27"/>
      <c r="E60" s="22" t="s">
        <v>749</v>
      </c>
      <c r="F60" s="22" t="s">
        <v>750</v>
      </c>
      <c r="G60" s="22" t="s">
        <v>751</v>
      </c>
      <c r="H60" s="23" t="s">
        <v>47</v>
      </c>
      <c r="I60" s="24"/>
    </row>
    <row r="61" spans="1:9" ht="12.9" thickBot="1" x14ac:dyDescent="0.45">
      <c r="A61" s="25"/>
      <c r="B61" s="20"/>
      <c r="C61" s="20"/>
      <c r="D61" s="24"/>
      <c r="E61" s="24"/>
      <c r="F61" s="24"/>
      <c r="G61" s="24"/>
      <c r="H61" s="26" t="s">
        <v>1454</v>
      </c>
      <c r="I61" s="24"/>
    </row>
    <row r="62" spans="1:9" ht="12.9" thickBot="1" x14ac:dyDescent="0.45">
      <c r="A62" s="79"/>
      <c r="B62" s="79"/>
      <c r="C62" s="79"/>
      <c r="D62" s="83"/>
      <c r="E62" s="83"/>
      <c r="F62" s="83"/>
      <c r="G62" s="83"/>
      <c r="H62" s="81"/>
      <c r="I62" s="83"/>
    </row>
    <row r="63" spans="1:9" ht="12.6" x14ac:dyDescent="0.45">
      <c r="A63" s="8" t="s">
        <v>772</v>
      </c>
      <c r="B63" s="9"/>
      <c r="C63" s="9"/>
      <c r="D63" s="9"/>
      <c r="E63" s="9"/>
      <c r="F63" s="9"/>
      <c r="G63" s="9"/>
      <c r="H63" s="9"/>
      <c r="I63" s="101" t="s">
        <v>29</v>
      </c>
    </row>
    <row r="64" spans="1:9" ht="12.6" thickBot="1" x14ac:dyDescent="0.45">
      <c r="A64" s="15" t="s">
        <v>5</v>
      </c>
      <c r="B64" s="16" t="s">
        <v>6</v>
      </c>
      <c r="C64" s="17" t="s">
        <v>7</v>
      </c>
      <c r="D64" s="17"/>
      <c r="E64" s="18" t="s">
        <v>8</v>
      </c>
      <c r="F64" s="18" t="s">
        <v>9</v>
      </c>
      <c r="G64" s="18" t="s">
        <v>10</v>
      </c>
      <c r="H64" s="18"/>
      <c r="I64" s="17" t="s">
        <v>11</v>
      </c>
    </row>
    <row r="65" spans="1:12" ht="12.6" x14ac:dyDescent="0.4">
      <c r="A65" s="19" t="s">
        <v>12</v>
      </c>
      <c r="B65" s="20" t="s">
        <v>773</v>
      </c>
      <c r="C65" s="20"/>
      <c r="D65" s="27"/>
      <c r="E65" s="22" t="s">
        <v>749</v>
      </c>
      <c r="F65" s="22" t="s">
        <v>750</v>
      </c>
      <c r="G65" s="22" t="s">
        <v>751</v>
      </c>
      <c r="H65" s="23" t="s">
        <v>47</v>
      </c>
      <c r="I65" s="24"/>
    </row>
    <row r="66" spans="1:12" ht="12.9" thickBot="1" x14ac:dyDescent="0.45">
      <c r="A66" s="25"/>
      <c r="B66" s="20"/>
      <c r="C66" s="24"/>
      <c r="D66" s="27"/>
      <c r="E66" s="27"/>
      <c r="F66" s="27"/>
      <c r="G66" s="27"/>
      <c r="H66" s="26" t="s">
        <v>1114</v>
      </c>
      <c r="I66" s="24"/>
    </row>
    <row r="67" spans="1:12" ht="12.9" thickBot="1" x14ac:dyDescent="0.45">
      <c r="A67" s="79"/>
      <c r="B67" s="79"/>
      <c r="C67" s="83"/>
      <c r="D67" s="81"/>
      <c r="E67" s="81"/>
      <c r="F67" s="81"/>
      <c r="G67" s="81"/>
      <c r="H67" s="81"/>
      <c r="I67" s="83"/>
    </row>
    <row r="68" spans="1:12" ht="12.6" x14ac:dyDescent="0.45">
      <c r="A68" s="8" t="s">
        <v>774</v>
      </c>
      <c r="B68" s="9"/>
      <c r="C68" s="9"/>
      <c r="D68" s="9"/>
      <c r="E68" s="9"/>
      <c r="F68" s="9"/>
      <c r="G68" s="9"/>
      <c r="H68" s="9"/>
      <c r="I68" s="101" t="s">
        <v>29</v>
      </c>
    </row>
    <row r="69" spans="1:12" ht="12.9" thickBot="1" x14ac:dyDescent="0.5">
      <c r="A69" s="15" t="s">
        <v>5</v>
      </c>
      <c r="B69" s="16"/>
      <c r="C69" s="17" t="s">
        <v>7</v>
      </c>
      <c r="D69" s="17"/>
      <c r="E69" s="18" t="s">
        <v>8</v>
      </c>
      <c r="F69" s="18" t="s">
        <v>9</v>
      </c>
      <c r="G69" s="18" t="s">
        <v>10</v>
      </c>
      <c r="H69" s="18"/>
      <c r="I69" s="29" t="s">
        <v>11</v>
      </c>
      <c r="K69" s="66"/>
      <c r="L69" s="66"/>
    </row>
    <row r="70" spans="1:12" ht="12.6" x14ac:dyDescent="0.45">
      <c r="A70" s="19" t="s">
        <v>12</v>
      </c>
      <c r="B70" s="20" t="s">
        <v>775</v>
      </c>
      <c r="C70" s="20"/>
      <c r="D70" s="27"/>
      <c r="E70" s="22" t="s">
        <v>749</v>
      </c>
      <c r="F70" s="22" t="s">
        <v>750</v>
      </c>
      <c r="G70" s="22" t="s">
        <v>751</v>
      </c>
      <c r="H70" s="23" t="s">
        <v>47</v>
      </c>
      <c r="I70" s="24"/>
      <c r="K70" s="59"/>
      <c r="L70" s="59"/>
    </row>
    <row r="71" spans="1:12" ht="12.6" x14ac:dyDescent="0.4">
      <c r="A71" s="33"/>
      <c r="B71" s="22"/>
      <c r="C71" s="27"/>
      <c r="D71" s="27"/>
      <c r="E71" s="27"/>
      <c r="F71" s="27"/>
      <c r="G71" s="27"/>
      <c r="H71" s="26" t="s">
        <v>1455</v>
      </c>
      <c r="I71" s="32"/>
    </row>
    <row r="72" spans="1:12" ht="12.9" thickTop="1" thickBot="1" x14ac:dyDescent="0.45"/>
    <row r="73" spans="1:12" ht="12.6" thickBot="1" x14ac:dyDescent="0.45">
      <c r="B73" s="56"/>
      <c r="C73" s="71" t="s">
        <v>275</v>
      </c>
    </row>
    <row r="74" spans="1:12" ht="12.9" thickTop="1" thickBot="1" x14ac:dyDescent="0.45">
      <c r="B74" s="56"/>
      <c r="C74" s="71" t="s">
        <v>729</v>
      </c>
    </row>
    <row r="75" spans="1:12" ht="12.9" thickTop="1" thickBot="1" x14ac:dyDescent="0.45">
      <c r="B75" s="56"/>
      <c r="C75" s="71" t="s">
        <v>17</v>
      </c>
    </row>
    <row r="76" spans="1:12" ht="12.9" thickTop="1" thickBot="1" x14ac:dyDescent="0.45">
      <c r="B76" s="56"/>
      <c r="C76" s="71" t="s">
        <v>745</v>
      </c>
    </row>
    <row r="77" spans="1:12" ht="12.9" thickTop="1" thickBot="1" x14ac:dyDescent="0.45">
      <c r="B77" s="56"/>
      <c r="C77" s="72" t="s">
        <v>746</v>
      </c>
    </row>
    <row r="78" spans="1:12" ht="12.9" thickTop="1" thickBot="1" x14ac:dyDescent="0.45">
      <c r="B78" s="56"/>
      <c r="C78" s="71" t="s">
        <v>747</v>
      </c>
    </row>
    <row r="79" spans="1:12" ht="12.9" thickTop="1" thickBot="1" x14ac:dyDescent="0.45">
      <c r="B79" s="56"/>
      <c r="C79" s="73" t="s">
        <v>137</v>
      </c>
    </row>
    <row r="80" spans="1:12" ht="12.9" thickTop="1" thickBot="1" x14ac:dyDescent="0.45">
      <c r="B80" s="56"/>
      <c r="C80" s="73" t="s">
        <v>753</v>
      </c>
    </row>
    <row r="81" ht="12.6" thickTop="1" x14ac:dyDescent="0.4"/>
  </sheetData>
  <sheetProtection selectLockedCells="1" selectUnlockedCells="1"/>
  <pageMargins left="0.70000000000000007" right="0.70000000000000007" top="0.78749999999999998" bottom="0.78749999999999998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211"/>
  <sheetViews>
    <sheetView workbookViewId="0">
      <selection activeCell="H154" sqref="H1:H1048576"/>
    </sheetView>
  </sheetViews>
  <sheetFormatPr baseColWidth="10" defaultColWidth="9" defaultRowHeight="12.3" x14ac:dyDescent="0.4"/>
  <cols>
    <col min="1" max="1" width="5.0546875" customWidth="1"/>
    <col min="2" max="2" width="5.6640625" customWidth="1"/>
    <col min="3" max="3" width="3.5" customWidth="1"/>
    <col min="4" max="4" width="6.71875" customWidth="1"/>
    <col min="5" max="5" width="22.83203125" customWidth="1"/>
    <col min="6" max="6" width="4.6640625" customWidth="1"/>
    <col min="7" max="7" width="4.5" customWidth="1"/>
    <col min="8" max="8" width="25.5" customWidth="1"/>
    <col min="9" max="9" width="8.1640625" style="1" customWidth="1"/>
  </cols>
  <sheetData>
    <row r="1" spans="1:13" ht="12.6" x14ac:dyDescent="0.45">
      <c r="A1" s="2" t="s">
        <v>0</v>
      </c>
      <c r="B1" s="3"/>
      <c r="C1" s="3"/>
      <c r="D1" s="3"/>
      <c r="E1" s="3"/>
      <c r="F1" s="105" t="s">
        <v>778</v>
      </c>
      <c r="G1" s="3"/>
      <c r="H1" s="3"/>
      <c r="I1" s="93" t="s">
        <v>1115</v>
      </c>
    </row>
    <row r="2" spans="1:13" ht="12.9" thickBot="1" x14ac:dyDescent="0.5">
      <c r="A2" s="5"/>
      <c r="B2" s="6"/>
      <c r="C2" s="6"/>
      <c r="D2" s="6"/>
      <c r="E2" s="6"/>
      <c r="F2" s="6"/>
      <c r="G2" s="6"/>
      <c r="H2" s="6"/>
      <c r="I2" s="7"/>
    </row>
    <row r="3" spans="1:13" ht="12.6" x14ac:dyDescent="0.45">
      <c r="A3" s="34" t="s">
        <v>776</v>
      </c>
      <c r="B3" s="35"/>
      <c r="C3" s="35"/>
      <c r="D3" s="35"/>
      <c r="E3" s="35"/>
      <c r="F3" s="35"/>
      <c r="G3" s="35"/>
      <c r="H3" s="35"/>
      <c r="I3" s="101" t="s">
        <v>4</v>
      </c>
    </row>
    <row r="4" spans="1:13" ht="12.6" thickBot="1" x14ac:dyDescent="0.45">
      <c r="A4" s="40" t="s">
        <v>5</v>
      </c>
      <c r="B4" s="41" t="s">
        <v>1128</v>
      </c>
      <c r="C4" s="17" t="s">
        <v>7</v>
      </c>
      <c r="D4" s="42"/>
      <c r="E4" s="18" t="s">
        <v>8</v>
      </c>
      <c r="F4" s="43" t="s">
        <v>9</v>
      </c>
      <c r="G4" s="43" t="s">
        <v>10</v>
      </c>
      <c r="H4" s="43"/>
      <c r="I4" s="29" t="s">
        <v>11</v>
      </c>
    </row>
    <row r="5" spans="1:13" ht="14.25" customHeight="1" x14ac:dyDescent="0.4">
      <c r="A5" s="30" t="s">
        <v>12</v>
      </c>
      <c r="B5" s="44">
        <v>43.53</v>
      </c>
      <c r="C5" s="44"/>
      <c r="D5" s="56"/>
      <c r="E5" s="45" t="s">
        <v>777</v>
      </c>
      <c r="F5" s="45">
        <v>1976</v>
      </c>
      <c r="G5" s="45" t="s">
        <v>778</v>
      </c>
      <c r="H5" s="23" t="s">
        <v>71</v>
      </c>
      <c r="I5" s="32"/>
    </row>
    <row r="6" spans="1:13" ht="14.25" customHeight="1" x14ac:dyDescent="0.4">
      <c r="A6" s="30" t="s">
        <v>38</v>
      </c>
      <c r="B6" s="31" t="s">
        <v>779</v>
      </c>
      <c r="C6" s="31"/>
      <c r="D6" s="27"/>
      <c r="E6" s="45" t="s">
        <v>780</v>
      </c>
      <c r="F6" s="45">
        <v>1977</v>
      </c>
      <c r="G6" s="45" t="s">
        <v>778</v>
      </c>
      <c r="H6" s="23" t="s">
        <v>47</v>
      </c>
      <c r="I6" s="32"/>
    </row>
    <row r="7" spans="1:13" ht="14.25" customHeight="1" x14ac:dyDescent="0.4">
      <c r="A7" s="30" t="s">
        <v>112</v>
      </c>
      <c r="B7" s="31" t="s">
        <v>781</v>
      </c>
      <c r="C7" s="31"/>
      <c r="D7" s="56"/>
      <c r="E7" s="45" t="s">
        <v>782</v>
      </c>
      <c r="F7" s="45">
        <v>1977</v>
      </c>
      <c r="G7" s="45" t="s">
        <v>778</v>
      </c>
      <c r="H7" s="23" t="s">
        <v>137</v>
      </c>
      <c r="I7" s="32"/>
    </row>
    <row r="8" spans="1:13" ht="14.25" customHeight="1" x14ac:dyDescent="0.4">
      <c r="A8" s="30" t="s">
        <v>131</v>
      </c>
      <c r="B8" s="31" t="s">
        <v>783</v>
      </c>
      <c r="C8" s="31"/>
      <c r="D8" s="27"/>
      <c r="E8" s="45" t="s">
        <v>784</v>
      </c>
      <c r="F8" s="45">
        <v>1974</v>
      </c>
      <c r="G8" s="45" t="s">
        <v>778</v>
      </c>
      <c r="H8" s="23" t="s">
        <v>47</v>
      </c>
      <c r="I8" s="32"/>
    </row>
    <row r="9" spans="1:13" ht="14.25" customHeight="1" x14ac:dyDescent="0.4">
      <c r="A9" s="30" t="s">
        <v>344</v>
      </c>
      <c r="B9" s="44">
        <v>28.51</v>
      </c>
      <c r="C9" s="44"/>
      <c r="D9" s="56"/>
      <c r="E9" s="45" t="s">
        <v>785</v>
      </c>
      <c r="F9" s="45">
        <v>1974</v>
      </c>
      <c r="G9" s="45" t="s">
        <v>778</v>
      </c>
      <c r="H9" s="23" t="s">
        <v>17</v>
      </c>
      <c r="I9" s="32"/>
    </row>
    <row r="10" spans="1:13" ht="14.25" customHeight="1" thickBot="1" x14ac:dyDescent="0.45">
      <c r="A10" s="30" t="s">
        <v>366</v>
      </c>
      <c r="B10" s="44">
        <v>28.36</v>
      </c>
      <c r="C10" s="44"/>
      <c r="D10" s="56"/>
      <c r="E10" s="45" t="s">
        <v>786</v>
      </c>
      <c r="F10" s="45">
        <v>1974</v>
      </c>
      <c r="G10" s="45" t="s">
        <v>778</v>
      </c>
      <c r="H10" s="23" t="s">
        <v>17</v>
      </c>
      <c r="I10" s="32"/>
    </row>
    <row r="11" spans="1:13" ht="14.25" customHeight="1" thickBot="1" x14ac:dyDescent="0.45">
      <c r="A11" s="87"/>
      <c r="B11" s="89"/>
      <c r="C11" s="89"/>
      <c r="D11" s="86"/>
      <c r="E11" s="88"/>
      <c r="F11" s="88"/>
      <c r="G11" s="88"/>
      <c r="H11" s="82"/>
      <c r="I11" s="83"/>
    </row>
    <row r="12" spans="1:13" ht="14.25" customHeight="1" x14ac:dyDescent="0.45">
      <c r="A12" s="8" t="s">
        <v>787</v>
      </c>
      <c r="B12" s="53"/>
      <c r="C12" s="9"/>
      <c r="D12" s="9"/>
      <c r="E12" s="9"/>
      <c r="F12" s="9"/>
      <c r="G12" s="9"/>
      <c r="H12" s="9"/>
      <c r="I12" s="101" t="s">
        <v>4</v>
      </c>
    </row>
    <row r="13" spans="1:13" ht="14.25" customHeight="1" thickBot="1" x14ac:dyDescent="0.5">
      <c r="A13" s="15" t="s">
        <v>5</v>
      </c>
      <c r="B13" s="16" t="s">
        <v>1128</v>
      </c>
      <c r="C13" s="17" t="s">
        <v>7</v>
      </c>
      <c r="D13" s="17"/>
      <c r="E13" s="18" t="s">
        <v>8</v>
      </c>
      <c r="F13" s="18" t="s">
        <v>9</v>
      </c>
      <c r="G13" s="18" t="s">
        <v>10</v>
      </c>
      <c r="H13" s="18"/>
      <c r="I13" s="29" t="s">
        <v>11</v>
      </c>
      <c r="K13" s="65"/>
      <c r="L13" s="59"/>
      <c r="M13" s="59"/>
    </row>
    <row r="14" spans="1:13" ht="14.25" customHeight="1" x14ac:dyDescent="0.4">
      <c r="A14" s="19" t="s">
        <v>12</v>
      </c>
      <c r="B14" s="31" t="s">
        <v>788</v>
      </c>
      <c r="C14" s="31"/>
      <c r="D14" s="27"/>
      <c r="E14" s="45" t="s">
        <v>784</v>
      </c>
      <c r="F14" s="45">
        <v>1974</v>
      </c>
      <c r="G14" s="45" t="s">
        <v>778</v>
      </c>
      <c r="H14" s="23" t="s">
        <v>47</v>
      </c>
      <c r="I14" s="32"/>
    </row>
    <row r="15" spans="1:13" ht="14.25" customHeight="1" x14ac:dyDescent="0.45">
      <c r="A15" s="30" t="s">
        <v>38</v>
      </c>
      <c r="B15" s="44">
        <v>32.32</v>
      </c>
      <c r="C15" s="44"/>
      <c r="D15" s="56"/>
      <c r="E15" s="45" t="s">
        <v>785</v>
      </c>
      <c r="F15" s="45">
        <v>1974</v>
      </c>
      <c r="G15" s="45" t="s">
        <v>778</v>
      </c>
      <c r="H15" s="23" t="s">
        <v>17</v>
      </c>
      <c r="I15" s="32"/>
      <c r="K15" s="65"/>
    </row>
    <row r="16" spans="1:13" ht="14.25" customHeight="1" x14ac:dyDescent="0.45">
      <c r="A16" s="30" t="s">
        <v>112</v>
      </c>
      <c r="B16" s="31" t="s">
        <v>789</v>
      </c>
      <c r="C16" s="31"/>
      <c r="D16" s="56"/>
      <c r="E16" s="45" t="s">
        <v>782</v>
      </c>
      <c r="F16" s="45">
        <v>1977</v>
      </c>
      <c r="G16" s="45" t="s">
        <v>778</v>
      </c>
      <c r="H16" s="23" t="s">
        <v>137</v>
      </c>
      <c r="I16" s="32"/>
      <c r="K16" s="58"/>
      <c r="L16" s="58"/>
    </row>
    <row r="17" spans="1:12" ht="14.25" customHeight="1" x14ac:dyDescent="0.45">
      <c r="A17" s="30" t="s">
        <v>131</v>
      </c>
      <c r="B17" s="44">
        <v>29.29</v>
      </c>
      <c r="C17" s="44"/>
      <c r="D17" s="56"/>
      <c r="E17" s="45" t="s">
        <v>777</v>
      </c>
      <c r="F17" s="45">
        <v>1976</v>
      </c>
      <c r="G17" s="45" t="s">
        <v>778</v>
      </c>
      <c r="H17" s="23" t="s">
        <v>71</v>
      </c>
      <c r="I17" s="32"/>
      <c r="K17" s="59"/>
      <c r="L17" s="59"/>
    </row>
    <row r="18" spans="1:12" ht="14.25" customHeight="1" x14ac:dyDescent="0.45">
      <c r="A18" s="30" t="s">
        <v>344</v>
      </c>
      <c r="B18" s="31" t="s">
        <v>790</v>
      </c>
      <c r="C18" s="31"/>
      <c r="D18" s="27"/>
      <c r="E18" s="45" t="s">
        <v>780</v>
      </c>
      <c r="F18" s="45">
        <v>1977</v>
      </c>
      <c r="G18" s="45" t="s">
        <v>778</v>
      </c>
      <c r="H18" s="23" t="s">
        <v>47</v>
      </c>
      <c r="I18" s="32"/>
      <c r="K18" s="59"/>
      <c r="L18" s="59"/>
    </row>
    <row r="19" spans="1:12" ht="14.25" customHeight="1" thickBot="1" x14ac:dyDescent="0.5">
      <c r="A19" s="30" t="s">
        <v>366</v>
      </c>
      <c r="B19" s="44">
        <v>27.12</v>
      </c>
      <c r="C19" s="44"/>
      <c r="D19" s="56"/>
      <c r="E19" s="45" t="s">
        <v>786</v>
      </c>
      <c r="F19" s="45">
        <v>1974</v>
      </c>
      <c r="G19" s="45" t="s">
        <v>778</v>
      </c>
      <c r="H19" s="23" t="s">
        <v>17</v>
      </c>
      <c r="I19" s="32"/>
      <c r="K19" s="59"/>
      <c r="L19" s="59"/>
    </row>
    <row r="20" spans="1:12" ht="14.25" customHeight="1" thickBot="1" x14ac:dyDescent="0.5">
      <c r="A20" s="87"/>
      <c r="B20" s="89"/>
      <c r="C20" s="89"/>
      <c r="D20" s="86"/>
      <c r="E20" s="88"/>
      <c r="F20" s="88"/>
      <c r="G20" s="88"/>
      <c r="H20" s="82"/>
      <c r="I20" s="83"/>
      <c r="K20" s="59"/>
      <c r="L20" s="59"/>
    </row>
    <row r="21" spans="1:12" ht="14.25" customHeight="1" x14ac:dyDescent="0.45">
      <c r="A21" s="8" t="s">
        <v>791</v>
      </c>
      <c r="B21" s="53"/>
      <c r="C21" s="9"/>
      <c r="D21" s="9"/>
      <c r="E21" s="9"/>
      <c r="F21" s="9"/>
      <c r="G21" s="9"/>
      <c r="H21" s="9"/>
      <c r="I21" s="101" t="s">
        <v>4</v>
      </c>
    </row>
    <row r="22" spans="1:12" ht="14.25" customHeight="1" thickBot="1" x14ac:dyDescent="0.45">
      <c r="A22" s="15" t="s">
        <v>5</v>
      </c>
      <c r="B22" s="16" t="s">
        <v>1128</v>
      </c>
      <c r="C22" s="17" t="s">
        <v>7</v>
      </c>
      <c r="D22" s="17"/>
      <c r="E22" s="18" t="s">
        <v>8</v>
      </c>
      <c r="F22" s="18" t="s">
        <v>9</v>
      </c>
      <c r="G22" s="18" t="s">
        <v>10</v>
      </c>
      <c r="H22" s="18"/>
      <c r="I22" s="29" t="s">
        <v>11</v>
      </c>
    </row>
    <row r="23" spans="1:12" ht="14.25" customHeight="1" x14ac:dyDescent="0.4">
      <c r="A23" s="19" t="s">
        <v>12</v>
      </c>
      <c r="B23" s="31" t="s">
        <v>792</v>
      </c>
      <c r="C23" s="31"/>
      <c r="D23" s="56"/>
      <c r="E23" s="45" t="s">
        <v>786</v>
      </c>
      <c r="F23" s="45">
        <v>1974</v>
      </c>
      <c r="G23" s="45" t="s">
        <v>778</v>
      </c>
      <c r="H23" s="23" t="s">
        <v>17</v>
      </c>
      <c r="I23" s="27" t="s">
        <v>25</v>
      </c>
    </row>
    <row r="24" spans="1:12" ht="14.25" customHeight="1" x14ac:dyDescent="0.4">
      <c r="A24" s="19"/>
      <c r="B24" s="31"/>
      <c r="C24" s="31"/>
      <c r="D24" s="27"/>
      <c r="E24" s="22"/>
      <c r="F24" s="22"/>
      <c r="G24" s="22"/>
      <c r="H24" s="26" t="s">
        <v>1456</v>
      </c>
      <c r="I24" s="27" t="s">
        <v>793</v>
      </c>
    </row>
    <row r="25" spans="1:12" ht="14.25" customHeight="1" x14ac:dyDescent="0.4">
      <c r="A25" s="30" t="s">
        <v>38</v>
      </c>
      <c r="B25" s="44">
        <v>53.82</v>
      </c>
      <c r="C25" s="44"/>
      <c r="D25" s="56"/>
      <c r="E25" s="45" t="s">
        <v>782</v>
      </c>
      <c r="F25" s="45">
        <v>1977</v>
      </c>
      <c r="G25" s="45" t="s">
        <v>778</v>
      </c>
      <c r="H25" s="23" t="s">
        <v>137</v>
      </c>
      <c r="I25" s="32"/>
    </row>
    <row r="26" spans="1:12" ht="14.25" customHeight="1" x14ac:dyDescent="0.4">
      <c r="A26" s="19"/>
      <c r="B26" s="31"/>
      <c r="C26" s="31"/>
      <c r="D26" s="27"/>
      <c r="E26" s="22"/>
      <c r="F26" s="22"/>
      <c r="G26" s="22"/>
      <c r="H26" s="26" t="s">
        <v>1457</v>
      </c>
      <c r="I26" s="27"/>
    </row>
    <row r="27" spans="1:12" ht="14.25" customHeight="1" x14ac:dyDescent="0.4">
      <c r="A27" s="30" t="s">
        <v>112</v>
      </c>
      <c r="B27" s="31" t="s">
        <v>794</v>
      </c>
      <c r="C27" s="31"/>
      <c r="D27" s="56"/>
      <c r="E27" s="22" t="s">
        <v>785</v>
      </c>
      <c r="F27" s="22" t="s">
        <v>795</v>
      </c>
      <c r="G27" s="48" t="s">
        <v>778</v>
      </c>
      <c r="H27" s="23" t="s">
        <v>17</v>
      </c>
      <c r="I27" s="32"/>
    </row>
    <row r="28" spans="1:12" ht="14.25" customHeight="1" x14ac:dyDescent="0.4">
      <c r="A28" s="19"/>
      <c r="B28" s="31"/>
      <c r="C28" s="31"/>
      <c r="D28" s="27"/>
      <c r="E28" s="22"/>
      <c r="F28" s="22"/>
      <c r="G28" s="22"/>
      <c r="H28" s="26" t="s">
        <v>1458</v>
      </c>
      <c r="I28" s="27"/>
    </row>
    <row r="29" spans="1:12" ht="14.25" customHeight="1" x14ac:dyDescent="0.4">
      <c r="A29" s="30" t="s">
        <v>131</v>
      </c>
      <c r="B29" s="31" t="s">
        <v>216</v>
      </c>
      <c r="C29" s="31"/>
      <c r="D29" s="27"/>
      <c r="E29" s="45" t="s">
        <v>784</v>
      </c>
      <c r="F29" s="45">
        <v>1974</v>
      </c>
      <c r="G29" s="45" t="s">
        <v>778</v>
      </c>
      <c r="H29" s="23" t="s">
        <v>47</v>
      </c>
      <c r="I29" s="32"/>
    </row>
    <row r="30" spans="1:12" ht="14.25" customHeight="1" thickTop="1" thickBot="1" x14ac:dyDescent="0.45">
      <c r="A30" s="19"/>
      <c r="B30" s="31"/>
      <c r="C30" s="31"/>
      <c r="D30" s="27"/>
      <c r="E30" s="22"/>
      <c r="F30" s="22"/>
      <c r="G30" s="22"/>
      <c r="H30" s="26" t="s">
        <v>1459</v>
      </c>
      <c r="I30" s="27"/>
    </row>
    <row r="31" spans="1:12" ht="14.25" customHeight="1" thickBot="1" x14ac:dyDescent="0.45">
      <c r="A31" s="79"/>
      <c r="B31" s="80"/>
      <c r="C31" s="80"/>
      <c r="D31" s="81"/>
      <c r="E31" s="82"/>
      <c r="F31" s="82"/>
      <c r="G31" s="82"/>
      <c r="H31" s="81"/>
      <c r="I31" s="81"/>
    </row>
    <row r="32" spans="1:12" ht="14.25" customHeight="1" x14ac:dyDescent="0.45">
      <c r="A32" s="8" t="s">
        <v>796</v>
      </c>
      <c r="B32" s="53"/>
      <c r="C32" s="9"/>
      <c r="D32" s="9"/>
      <c r="E32" s="9"/>
      <c r="F32" s="9"/>
      <c r="G32" s="9"/>
      <c r="H32" s="9"/>
      <c r="I32" s="101" t="s">
        <v>4</v>
      </c>
      <c r="K32" s="58"/>
      <c r="L32" s="58"/>
    </row>
    <row r="33" spans="1:14" ht="14.25" customHeight="1" thickBot="1" x14ac:dyDescent="0.5">
      <c r="A33" s="15" t="s">
        <v>5</v>
      </c>
      <c r="B33" s="16" t="s">
        <v>1128</v>
      </c>
      <c r="C33" s="17" t="s">
        <v>7</v>
      </c>
      <c r="D33" s="17"/>
      <c r="E33" s="18" t="s">
        <v>8</v>
      </c>
      <c r="F33" s="18" t="s">
        <v>9</v>
      </c>
      <c r="G33" s="18" t="s">
        <v>10</v>
      </c>
      <c r="H33" s="18"/>
      <c r="I33" s="29" t="s">
        <v>11</v>
      </c>
      <c r="K33" s="58"/>
      <c r="L33" s="58"/>
      <c r="M33" s="58"/>
      <c r="N33" s="58"/>
    </row>
    <row r="34" spans="1:14" ht="14.25" customHeight="1" x14ac:dyDescent="0.4">
      <c r="A34" s="19" t="s">
        <v>12</v>
      </c>
      <c r="B34" s="31" t="s">
        <v>797</v>
      </c>
      <c r="C34" s="31"/>
      <c r="D34" s="56"/>
      <c r="E34" s="45" t="s">
        <v>782</v>
      </c>
      <c r="F34" s="45">
        <v>1977</v>
      </c>
      <c r="G34" s="45" t="s">
        <v>778</v>
      </c>
      <c r="H34" s="23" t="s">
        <v>137</v>
      </c>
      <c r="I34" s="27"/>
    </row>
    <row r="35" spans="1:14" ht="14.25" customHeight="1" x14ac:dyDescent="0.4">
      <c r="A35" s="27"/>
      <c r="B35" s="31"/>
      <c r="C35" s="27"/>
      <c r="D35" s="27"/>
      <c r="E35" s="27"/>
      <c r="F35" s="27"/>
      <c r="G35" s="27"/>
      <c r="H35" s="27" t="s">
        <v>1460</v>
      </c>
      <c r="I35" s="27"/>
    </row>
    <row r="36" spans="1:14" ht="14.25" customHeight="1" x14ac:dyDescent="0.4">
      <c r="A36" s="30" t="s">
        <v>38</v>
      </c>
      <c r="B36" s="44">
        <v>50.61</v>
      </c>
      <c r="C36" s="44"/>
      <c r="D36" s="56"/>
      <c r="E36" s="45" t="s">
        <v>786</v>
      </c>
      <c r="F36" s="45">
        <v>1974</v>
      </c>
      <c r="G36" s="45" t="s">
        <v>778</v>
      </c>
      <c r="H36" s="23" t="s">
        <v>17</v>
      </c>
      <c r="I36" s="32"/>
    </row>
    <row r="37" spans="1:14" ht="14.25" customHeight="1" x14ac:dyDescent="0.4">
      <c r="A37" s="27"/>
      <c r="B37" s="31"/>
      <c r="C37" s="27"/>
      <c r="D37" s="27"/>
      <c r="E37" s="27"/>
      <c r="F37" s="27"/>
      <c r="G37" s="27"/>
      <c r="H37" s="27" t="s">
        <v>1461</v>
      </c>
      <c r="I37" s="27"/>
    </row>
    <row r="38" spans="1:14" ht="14.25" customHeight="1" x14ac:dyDescent="0.4">
      <c r="A38" s="30" t="s">
        <v>112</v>
      </c>
      <c r="B38" s="31" t="s">
        <v>798</v>
      </c>
      <c r="C38" s="31"/>
      <c r="D38" s="27"/>
      <c r="E38" s="45" t="s">
        <v>784</v>
      </c>
      <c r="F38" s="45">
        <v>1974</v>
      </c>
      <c r="G38" s="45" t="s">
        <v>778</v>
      </c>
      <c r="H38" s="23" t="s">
        <v>47</v>
      </c>
      <c r="I38" s="32"/>
    </row>
    <row r="39" spans="1:14" ht="14.25" customHeight="1" x14ac:dyDescent="0.4">
      <c r="A39" s="19"/>
      <c r="B39" s="31"/>
      <c r="C39" s="31"/>
      <c r="D39" s="27"/>
      <c r="E39" s="22"/>
      <c r="F39" s="22"/>
      <c r="G39" s="22"/>
      <c r="H39" s="26" t="s">
        <v>1462</v>
      </c>
      <c r="I39" s="27"/>
    </row>
    <row r="40" spans="1:14" ht="14.25" customHeight="1" x14ac:dyDescent="0.4">
      <c r="A40" s="30" t="s">
        <v>131</v>
      </c>
      <c r="B40" s="31" t="s">
        <v>799</v>
      </c>
      <c r="C40" s="31"/>
      <c r="D40" s="56"/>
      <c r="E40" s="22" t="s">
        <v>785</v>
      </c>
      <c r="F40" s="22" t="s">
        <v>795</v>
      </c>
      <c r="G40" s="48" t="s">
        <v>778</v>
      </c>
      <c r="H40" s="23" t="s">
        <v>17</v>
      </c>
      <c r="I40" s="32"/>
    </row>
    <row r="41" spans="1:14" ht="14.25" customHeight="1" thickTop="1" thickBot="1" x14ac:dyDescent="0.45">
      <c r="A41" s="19"/>
      <c r="B41" s="31"/>
      <c r="C41" s="31"/>
      <c r="D41" s="27"/>
      <c r="E41" s="22"/>
      <c r="F41" s="22"/>
      <c r="G41" s="22"/>
      <c r="H41" s="26" t="s">
        <v>1463</v>
      </c>
      <c r="I41" s="27"/>
    </row>
    <row r="42" spans="1:14" ht="14.25" customHeight="1" x14ac:dyDescent="0.45">
      <c r="A42" s="8" t="s">
        <v>800</v>
      </c>
      <c r="B42" s="53"/>
      <c r="C42" s="9"/>
      <c r="D42" s="9"/>
      <c r="E42" s="9"/>
      <c r="F42" s="9"/>
      <c r="G42" s="9"/>
      <c r="H42" s="9"/>
      <c r="I42" s="101" t="s">
        <v>4</v>
      </c>
    </row>
    <row r="43" spans="1:14" ht="14.25" customHeight="1" thickBot="1" x14ac:dyDescent="0.45">
      <c r="A43" s="15" t="s">
        <v>5</v>
      </c>
      <c r="B43" s="16" t="s">
        <v>1128</v>
      </c>
      <c r="C43" s="17" t="s">
        <v>7</v>
      </c>
      <c r="D43" s="17"/>
      <c r="E43" s="18" t="s">
        <v>8</v>
      </c>
      <c r="F43" s="18" t="s">
        <v>9</v>
      </c>
      <c r="G43" s="18" t="s">
        <v>10</v>
      </c>
      <c r="H43" s="18"/>
      <c r="I43" s="29" t="s">
        <v>11</v>
      </c>
    </row>
    <row r="44" spans="1:14" ht="14.25" customHeight="1" x14ac:dyDescent="0.4">
      <c r="A44" s="19" t="s">
        <v>12</v>
      </c>
      <c r="B44" s="31" t="s">
        <v>801</v>
      </c>
      <c r="C44" s="31"/>
      <c r="D44" s="56"/>
      <c r="E44" s="45" t="s">
        <v>782</v>
      </c>
      <c r="F44" s="45">
        <v>1977</v>
      </c>
      <c r="G44" s="45" t="s">
        <v>778</v>
      </c>
      <c r="H44" s="23" t="s">
        <v>137</v>
      </c>
      <c r="I44" s="27"/>
    </row>
    <row r="45" spans="1:14" ht="14.25" customHeight="1" x14ac:dyDescent="0.4">
      <c r="A45" s="22"/>
      <c r="B45" s="31"/>
      <c r="C45" s="31"/>
      <c r="D45" s="22"/>
      <c r="E45" s="22"/>
      <c r="F45" s="22"/>
      <c r="G45" s="22"/>
      <c r="H45" s="27" t="s">
        <v>1464</v>
      </c>
      <c r="I45" s="22"/>
    </row>
    <row r="46" spans="1:14" ht="14.25" customHeight="1" x14ac:dyDescent="0.4">
      <c r="A46" s="30" t="s">
        <v>38</v>
      </c>
      <c r="B46" s="44">
        <v>43.14</v>
      </c>
      <c r="C46" s="44"/>
      <c r="D46" s="56"/>
      <c r="E46" s="22" t="s">
        <v>785</v>
      </c>
      <c r="F46" s="22" t="s">
        <v>795</v>
      </c>
      <c r="G46" s="22" t="s">
        <v>778</v>
      </c>
      <c r="H46" s="22" t="s">
        <v>53</v>
      </c>
      <c r="I46" s="32" t="s">
        <v>25</v>
      </c>
    </row>
    <row r="47" spans="1:14" ht="14.25" customHeight="1" x14ac:dyDescent="0.4">
      <c r="A47" s="22"/>
      <c r="B47" s="31"/>
      <c r="C47" s="31"/>
      <c r="D47" s="22"/>
      <c r="E47" s="22"/>
      <c r="F47" s="22"/>
      <c r="G47" s="22"/>
      <c r="H47" s="27" t="s">
        <v>1465</v>
      </c>
      <c r="I47" s="22"/>
    </row>
    <row r="48" spans="1:14" ht="14.25" customHeight="1" x14ac:dyDescent="0.4">
      <c r="A48" s="30" t="s">
        <v>112</v>
      </c>
      <c r="B48" s="31" t="s">
        <v>802</v>
      </c>
      <c r="C48" s="31"/>
      <c r="D48" s="27"/>
      <c r="E48" s="45" t="s">
        <v>784</v>
      </c>
      <c r="F48" s="45">
        <v>1974</v>
      </c>
      <c r="G48" s="45" t="s">
        <v>778</v>
      </c>
      <c r="H48" s="23" t="s">
        <v>47</v>
      </c>
      <c r="I48" s="32"/>
    </row>
    <row r="49" spans="1:9" ht="14.25" customHeight="1" x14ac:dyDescent="0.4">
      <c r="A49" s="22"/>
      <c r="B49" s="31"/>
      <c r="C49" s="31"/>
      <c r="D49" s="22"/>
      <c r="E49" s="45"/>
      <c r="F49" s="45"/>
      <c r="G49" s="45"/>
      <c r="H49" s="26" t="s">
        <v>1466</v>
      </c>
      <c r="I49" s="22"/>
    </row>
    <row r="50" spans="1:9" ht="14.25" customHeight="1" x14ac:dyDescent="0.4">
      <c r="A50" s="30" t="s">
        <v>131</v>
      </c>
      <c r="B50" s="31" t="s">
        <v>803</v>
      </c>
      <c r="C50" s="31"/>
      <c r="D50" s="27"/>
      <c r="E50" s="45" t="s">
        <v>780</v>
      </c>
      <c r="F50" s="45">
        <v>1977</v>
      </c>
      <c r="G50" s="45" t="s">
        <v>778</v>
      </c>
      <c r="H50" s="23" t="s">
        <v>47</v>
      </c>
      <c r="I50" s="32"/>
    </row>
    <row r="51" spans="1:9" ht="14.25" customHeight="1" x14ac:dyDescent="0.4">
      <c r="A51" s="19"/>
      <c r="B51" s="31"/>
      <c r="C51" s="31"/>
      <c r="D51" s="27"/>
      <c r="E51" s="22"/>
      <c r="F51" s="22"/>
      <c r="G51" s="22"/>
      <c r="H51" s="26" t="s">
        <v>1467</v>
      </c>
      <c r="I51" s="27"/>
    </row>
    <row r="52" spans="1:9" ht="14.25" customHeight="1" x14ac:dyDescent="0.4">
      <c r="A52" s="30" t="s">
        <v>344</v>
      </c>
      <c r="B52" s="31" t="s">
        <v>804</v>
      </c>
      <c r="C52" s="31"/>
      <c r="D52" s="56"/>
      <c r="E52" s="45" t="s">
        <v>786</v>
      </c>
      <c r="F52" s="45">
        <v>1974</v>
      </c>
      <c r="G52" s="45" t="s">
        <v>778</v>
      </c>
      <c r="H52" s="23" t="s">
        <v>53</v>
      </c>
      <c r="I52" s="32"/>
    </row>
    <row r="53" spans="1:9" ht="14.25" customHeight="1" thickTop="1" thickBot="1" x14ac:dyDescent="0.45">
      <c r="A53" s="19"/>
      <c r="B53" s="31"/>
      <c r="C53" s="31"/>
      <c r="D53" s="27"/>
      <c r="E53" s="22"/>
      <c r="F53" s="22"/>
      <c r="G53" s="22"/>
      <c r="H53" s="26" t="s">
        <v>1468</v>
      </c>
      <c r="I53" s="27"/>
    </row>
    <row r="54" spans="1:9" ht="14.25" customHeight="1" thickBot="1" x14ac:dyDescent="0.45">
      <c r="A54" s="79"/>
      <c r="B54" s="80"/>
      <c r="C54" s="80"/>
      <c r="D54" s="81"/>
      <c r="E54" s="82"/>
      <c r="F54" s="82"/>
      <c r="G54" s="82"/>
      <c r="H54" s="81"/>
      <c r="I54" s="81"/>
    </row>
    <row r="55" spans="1:9" ht="14.25" customHeight="1" x14ac:dyDescent="0.45">
      <c r="A55" s="8" t="s">
        <v>805</v>
      </c>
      <c r="B55" s="53"/>
      <c r="C55" s="9"/>
      <c r="D55" s="9"/>
      <c r="E55" s="9"/>
      <c r="F55" s="9"/>
      <c r="G55" s="9"/>
      <c r="H55" s="9"/>
      <c r="I55" s="101" t="s">
        <v>24</v>
      </c>
    </row>
    <row r="56" spans="1:9" ht="12.6" thickBot="1" x14ac:dyDescent="0.45">
      <c r="A56" s="15" t="s">
        <v>5</v>
      </c>
      <c r="B56" s="16" t="s">
        <v>1128</v>
      </c>
      <c r="C56" s="17" t="s">
        <v>7</v>
      </c>
      <c r="D56" s="17"/>
      <c r="E56" s="18" t="s">
        <v>8</v>
      </c>
      <c r="F56" s="18" t="s">
        <v>9</v>
      </c>
      <c r="G56" s="18" t="s">
        <v>10</v>
      </c>
      <c r="H56" s="18"/>
      <c r="I56" s="29" t="s">
        <v>11</v>
      </c>
    </row>
    <row r="57" spans="1:9" ht="12.6" thickBot="1" x14ac:dyDescent="0.45">
      <c r="A57" s="12" t="s">
        <v>3</v>
      </c>
      <c r="B57" s="74"/>
      <c r="C57" s="13"/>
      <c r="D57" s="13"/>
      <c r="E57" s="13"/>
      <c r="F57" s="13"/>
      <c r="G57" s="13"/>
      <c r="H57" s="13"/>
      <c r="I57" s="14" t="s">
        <v>24</v>
      </c>
    </row>
    <row r="58" spans="1:9" ht="13.2" thickTop="1" thickBot="1" x14ac:dyDescent="0.45">
      <c r="A58" s="19" t="s">
        <v>12</v>
      </c>
      <c r="B58" s="21" t="s">
        <v>806</v>
      </c>
      <c r="C58" s="21"/>
      <c r="D58" s="56"/>
      <c r="E58" s="45" t="s">
        <v>782</v>
      </c>
      <c r="F58" s="45">
        <v>1977</v>
      </c>
      <c r="G58" s="45" t="s">
        <v>778</v>
      </c>
      <c r="H58" s="23" t="s">
        <v>137</v>
      </c>
      <c r="I58" s="32"/>
    </row>
    <row r="59" spans="1:9" ht="12.6" x14ac:dyDescent="0.4">
      <c r="A59" s="19"/>
      <c r="B59" s="21"/>
      <c r="C59" s="21"/>
      <c r="D59" s="27"/>
      <c r="E59" s="22"/>
      <c r="F59" s="22"/>
      <c r="G59" s="22"/>
      <c r="H59" s="26" t="s">
        <v>1469</v>
      </c>
      <c r="I59" s="32"/>
    </row>
    <row r="60" spans="1:9" ht="12.6" x14ac:dyDescent="0.4">
      <c r="A60" s="30" t="s">
        <v>38</v>
      </c>
      <c r="B60" s="44">
        <v>43.47</v>
      </c>
      <c r="C60" s="44"/>
      <c r="D60" s="56"/>
      <c r="E60" s="45" t="s">
        <v>777</v>
      </c>
      <c r="F60" s="45">
        <v>1976</v>
      </c>
      <c r="G60" s="45" t="s">
        <v>778</v>
      </c>
      <c r="H60" s="23" t="s">
        <v>71</v>
      </c>
      <c r="I60" s="32"/>
    </row>
    <row r="61" spans="1:9" ht="12.6" x14ac:dyDescent="0.4">
      <c r="A61" s="19"/>
      <c r="B61" s="21"/>
      <c r="C61" s="21"/>
      <c r="D61" s="27"/>
      <c r="E61" s="22"/>
      <c r="F61" s="22"/>
      <c r="G61" s="22"/>
      <c r="H61" s="26" t="s">
        <v>1470</v>
      </c>
      <c r="I61" s="32"/>
    </row>
    <row r="62" spans="1:9" ht="12.6" x14ac:dyDescent="0.4">
      <c r="A62" s="30" t="s">
        <v>112</v>
      </c>
      <c r="B62" s="31" t="s">
        <v>372</v>
      </c>
      <c r="C62" s="31"/>
      <c r="D62" s="27"/>
      <c r="E62" s="45" t="s">
        <v>784</v>
      </c>
      <c r="F62" s="45">
        <v>1974</v>
      </c>
      <c r="G62" s="45" t="s">
        <v>778</v>
      </c>
      <c r="H62" s="23" t="s">
        <v>47</v>
      </c>
      <c r="I62" s="32"/>
    </row>
    <row r="63" spans="1:9" ht="12.6" x14ac:dyDescent="0.4">
      <c r="A63" s="19"/>
      <c r="B63" s="21"/>
      <c r="C63" s="21"/>
      <c r="D63" s="27"/>
      <c r="E63" s="22"/>
      <c r="F63" s="22"/>
      <c r="G63" s="22"/>
      <c r="H63" s="26" t="s">
        <v>1471</v>
      </c>
      <c r="I63" s="32"/>
    </row>
    <row r="64" spans="1:9" ht="12.6" x14ac:dyDescent="0.4">
      <c r="A64" s="30" t="s">
        <v>131</v>
      </c>
      <c r="B64" s="31" t="s">
        <v>807</v>
      </c>
      <c r="C64" s="31"/>
      <c r="D64" s="27"/>
      <c r="E64" s="45" t="s">
        <v>780</v>
      </c>
      <c r="F64" s="45">
        <v>1977</v>
      </c>
      <c r="G64" s="45" t="s">
        <v>778</v>
      </c>
      <c r="H64" s="23" t="s">
        <v>47</v>
      </c>
      <c r="I64" s="32"/>
    </row>
    <row r="65" spans="1:9" ht="12.6" x14ac:dyDescent="0.4">
      <c r="A65" s="19"/>
      <c r="B65" s="21"/>
      <c r="C65" s="21"/>
      <c r="D65" s="27"/>
      <c r="E65" s="22"/>
      <c r="F65" s="22"/>
      <c r="G65" s="22"/>
      <c r="H65" s="26" t="s">
        <v>1472</v>
      </c>
      <c r="I65" s="32"/>
    </row>
    <row r="66" spans="1:9" ht="12.6" x14ac:dyDescent="0.4">
      <c r="A66" s="30" t="s">
        <v>344</v>
      </c>
      <c r="B66" s="31" t="s">
        <v>808</v>
      </c>
      <c r="C66" s="31"/>
      <c r="D66" s="56"/>
      <c r="E66" s="22" t="s">
        <v>785</v>
      </c>
      <c r="F66" s="22" t="s">
        <v>795</v>
      </c>
      <c r="G66" s="22" t="s">
        <v>778</v>
      </c>
      <c r="H66" s="23" t="s">
        <v>17</v>
      </c>
      <c r="I66" s="32"/>
    </row>
    <row r="67" spans="1:9" ht="13.2" thickTop="1" thickBot="1" x14ac:dyDescent="0.45">
      <c r="A67" s="19"/>
      <c r="B67" s="31"/>
      <c r="C67" s="31"/>
      <c r="D67" s="27"/>
      <c r="E67" s="22"/>
      <c r="F67" s="22"/>
      <c r="G67" s="22"/>
      <c r="H67" s="26" t="s">
        <v>1473</v>
      </c>
      <c r="I67" s="27"/>
    </row>
    <row r="68" spans="1:9" ht="12.9" thickBot="1" x14ac:dyDescent="0.45">
      <c r="A68" s="79"/>
      <c r="B68" s="80"/>
      <c r="C68" s="80"/>
      <c r="D68" s="81"/>
      <c r="E68" s="82"/>
      <c r="F68" s="82"/>
      <c r="G68" s="82"/>
      <c r="H68" s="81"/>
      <c r="I68" s="81"/>
    </row>
    <row r="69" spans="1:9" ht="12.6" x14ac:dyDescent="0.45">
      <c r="A69" s="8" t="s">
        <v>805</v>
      </c>
      <c r="B69" s="9"/>
      <c r="C69" s="9"/>
      <c r="D69" s="9"/>
      <c r="E69" s="9"/>
      <c r="F69" s="9"/>
      <c r="G69" s="9"/>
      <c r="H69" s="9"/>
      <c r="I69" s="101" t="s">
        <v>24</v>
      </c>
    </row>
    <row r="70" spans="1:9" ht="12.6" thickBot="1" x14ac:dyDescent="0.45">
      <c r="A70" s="15" t="s">
        <v>5</v>
      </c>
      <c r="B70" s="75" t="s">
        <v>1128</v>
      </c>
      <c r="C70" s="17" t="s">
        <v>7</v>
      </c>
      <c r="D70" s="17"/>
      <c r="E70" s="18" t="s">
        <v>8</v>
      </c>
      <c r="F70" s="18" t="s">
        <v>9</v>
      </c>
      <c r="G70" s="18" t="s">
        <v>10</v>
      </c>
      <c r="H70" s="18"/>
      <c r="I70" s="29" t="s">
        <v>11</v>
      </c>
    </row>
    <row r="71" spans="1:9" ht="12.6" x14ac:dyDescent="0.4">
      <c r="A71" s="19" t="s">
        <v>108</v>
      </c>
      <c r="B71" s="21" t="s">
        <v>809</v>
      </c>
      <c r="C71" s="21"/>
      <c r="D71" s="56"/>
      <c r="E71" s="45" t="s">
        <v>782</v>
      </c>
      <c r="F71" s="45">
        <v>1977</v>
      </c>
      <c r="G71" s="45" t="s">
        <v>778</v>
      </c>
      <c r="H71" s="23" t="s">
        <v>137</v>
      </c>
      <c r="I71" s="32"/>
    </row>
    <row r="72" spans="1:9" ht="13.2" thickTop="1" thickBot="1" x14ac:dyDescent="0.45">
      <c r="A72" s="19" t="s">
        <v>108</v>
      </c>
      <c r="B72" s="21" t="s">
        <v>810</v>
      </c>
      <c r="C72" s="21"/>
      <c r="D72" s="56"/>
      <c r="E72" s="22" t="s">
        <v>785</v>
      </c>
      <c r="F72" s="22" t="s">
        <v>795</v>
      </c>
      <c r="G72" s="22" t="s">
        <v>778</v>
      </c>
      <c r="H72" s="23" t="s">
        <v>17</v>
      </c>
      <c r="I72" s="32"/>
    </row>
    <row r="73" spans="1:9" ht="12.9" thickBot="1" x14ac:dyDescent="0.45">
      <c r="A73" s="79"/>
      <c r="B73" s="79"/>
      <c r="C73" s="79"/>
      <c r="D73" s="86"/>
      <c r="E73" s="82"/>
      <c r="F73" s="82"/>
      <c r="G73" s="82"/>
      <c r="H73" s="82"/>
      <c r="I73" s="83"/>
    </row>
    <row r="74" spans="1:9" ht="12.6" x14ac:dyDescent="0.45">
      <c r="A74" s="8" t="s">
        <v>811</v>
      </c>
      <c r="B74" s="53"/>
      <c r="C74" s="9"/>
      <c r="D74" s="9"/>
      <c r="E74" s="9"/>
      <c r="F74" s="9"/>
      <c r="G74" s="9"/>
      <c r="H74" s="9"/>
      <c r="I74" s="101" t="s">
        <v>24</v>
      </c>
    </row>
    <row r="75" spans="1:9" ht="12.6" thickBot="1" x14ac:dyDescent="0.45">
      <c r="A75" s="15" t="s">
        <v>5</v>
      </c>
      <c r="B75" s="16" t="s">
        <v>1128</v>
      </c>
      <c r="C75" s="17" t="s">
        <v>7</v>
      </c>
      <c r="D75" s="17"/>
      <c r="E75" s="18" t="s">
        <v>8</v>
      </c>
      <c r="F75" s="18" t="s">
        <v>9</v>
      </c>
      <c r="G75" s="18" t="s">
        <v>10</v>
      </c>
      <c r="H75" s="18"/>
      <c r="I75" s="29" t="s">
        <v>11</v>
      </c>
    </row>
    <row r="76" spans="1:9" ht="12.6" x14ac:dyDescent="0.4">
      <c r="A76" s="19" t="s">
        <v>12</v>
      </c>
      <c r="B76" s="31" t="s">
        <v>812</v>
      </c>
      <c r="C76" s="31"/>
      <c r="D76" s="56"/>
      <c r="E76" s="45" t="s">
        <v>782</v>
      </c>
      <c r="F76" s="45">
        <v>1977</v>
      </c>
      <c r="G76" s="45" t="s">
        <v>778</v>
      </c>
      <c r="H76" s="23" t="s">
        <v>137</v>
      </c>
      <c r="I76" s="32"/>
    </row>
    <row r="77" spans="1:9" ht="12.6" x14ac:dyDescent="0.4">
      <c r="A77" s="30" t="s">
        <v>38</v>
      </c>
      <c r="B77" s="31" t="s">
        <v>813</v>
      </c>
      <c r="C77" s="31"/>
      <c r="D77" s="56"/>
      <c r="E77" s="22" t="s">
        <v>785</v>
      </c>
      <c r="F77" s="22" t="s">
        <v>795</v>
      </c>
      <c r="G77" s="22" t="s">
        <v>778</v>
      </c>
      <c r="H77" s="23" t="s">
        <v>17</v>
      </c>
      <c r="I77" s="32"/>
    </row>
    <row r="78" spans="1:9" ht="12.9" thickBot="1" x14ac:dyDescent="0.45">
      <c r="A78" s="30" t="s">
        <v>112</v>
      </c>
      <c r="B78" s="31" t="s">
        <v>814</v>
      </c>
      <c r="C78" s="31"/>
      <c r="D78" s="27"/>
      <c r="E78" s="45" t="s">
        <v>784</v>
      </c>
      <c r="F78" s="45">
        <v>1974</v>
      </c>
      <c r="G78" s="45" t="s">
        <v>778</v>
      </c>
      <c r="H78" s="23" t="s">
        <v>47</v>
      </c>
      <c r="I78" s="32"/>
    </row>
    <row r="79" spans="1:9" ht="12.9" thickBot="1" x14ac:dyDescent="0.45">
      <c r="A79" s="87"/>
      <c r="B79" s="80"/>
      <c r="C79" s="80"/>
      <c r="D79" s="81"/>
      <c r="E79" s="88"/>
      <c r="F79" s="88"/>
      <c r="G79" s="88"/>
      <c r="H79" s="82"/>
      <c r="I79" s="83"/>
    </row>
    <row r="80" spans="1:9" ht="12.6" x14ac:dyDescent="0.45">
      <c r="A80" s="8" t="s">
        <v>811</v>
      </c>
      <c r="B80" s="53"/>
      <c r="C80" s="9"/>
      <c r="D80" s="9"/>
      <c r="E80" s="9"/>
      <c r="F80" s="9"/>
      <c r="G80" s="9"/>
      <c r="H80" s="9"/>
      <c r="I80" s="101" t="s">
        <v>24</v>
      </c>
    </row>
    <row r="81" spans="1:9" ht="12.6" thickBot="1" x14ac:dyDescent="0.45">
      <c r="A81" s="15" t="s">
        <v>5</v>
      </c>
      <c r="B81" s="16" t="s">
        <v>1128</v>
      </c>
      <c r="C81" s="17" t="s">
        <v>7</v>
      </c>
      <c r="D81" s="17"/>
      <c r="E81" s="18" t="s">
        <v>8</v>
      </c>
      <c r="F81" s="18" t="s">
        <v>9</v>
      </c>
      <c r="G81" s="18" t="s">
        <v>10</v>
      </c>
      <c r="H81" s="18"/>
      <c r="I81" s="29" t="s">
        <v>11</v>
      </c>
    </row>
    <row r="82" spans="1:9" ht="12.6" x14ac:dyDescent="0.4">
      <c r="A82" s="19" t="s">
        <v>108</v>
      </c>
      <c r="B82" s="31" t="s">
        <v>812</v>
      </c>
      <c r="C82" s="31"/>
      <c r="D82" s="56"/>
      <c r="E82" s="45" t="s">
        <v>782</v>
      </c>
      <c r="F82" s="45">
        <v>1977</v>
      </c>
      <c r="G82" s="45" t="s">
        <v>778</v>
      </c>
      <c r="H82" s="23" t="s">
        <v>137</v>
      </c>
      <c r="I82" s="32"/>
    </row>
    <row r="83" spans="1:9" ht="13.2" thickTop="1" thickBot="1" x14ac:dyDescent="0.45">
      <c r="A83" s="19" t="s">
        <v>108</v>
      </c>
      <c r="B83" s="31" t="s">
        <v>815</v>
      </c>
      <c r="C83" s="31"/>
      <c r="D83" s="56"/>
      <c r="E83" s="22" t="s">
        <v>785</v>
      </c>
      <c r="F83" s="22" t="s">
        <v>795</v>
      </c>
      <c r="G83" s="22" t="s">
        <v>778</v>
      </c>
      <c r="H83" s="23" t="s">
        <v>17</v>
      </c>
      <c r="I83" s="32"/>
    </row>
    <row r="84" spans="1:9" ht="12.9" thickBot="1" x14ac:dyDescent="0.45">
      <c r="A84" s="79"/>
      <c r="B84" s="80"/>
      <c r="C84" s="80"/>
      <c r="D84" s="86"/>
      <c r="E84" s="82"/>
      <c r="F84" s="82"/>
      <c r="G84" s="82"/>
      <c r="H84" s="82"/>
      <c r="I84" s="83"/>
    </row>
    <row r="85" spans="1:9" ht="12.6" x14ac:dyDescent="0.45">
      <c r="A85" s="8" t="s">
        <v>816</v>
      </c>
      <c r="B85" s="9"/>
      <c r="C85" s="9"/>
      <c r="D85" s="9"/>
      <c r="E85" s="9"/>
      <c r="F85" s="9"/>
      <c r="G85" s="9"/>
      <c r="H85" s="9"/>
      <c r="I85" s="101" t="s">
        <v>24</v>
      </c>
    </row>
    <row r="86" spans="1:9" ht="12.6" thickBot="1" x14ac:dyDescent="0.45">
      <c r="A86" s="15" t="s">
        <v>5</v>
      </c>
      <c r="B86" s="16" t="s">
        <v>1128</v>
      </c>
      <c r="C86" s="17" t="s">
        <v>7</v>
      </c>
      <c r="D86" s="17"/>
      <c r="E86" s="18" t="s">
        <v>8</v>
      </c>
      <c r="F86" s="18" t="s">
        <v>9</v>
      </c>
      <c r="G86" s="18" t="s">
        <v>10</v>
      </c>
      <c r="H86" s="18"/>
      <c r="I86" s="29" t="s">
        <v>11</v>
      </c>
    </row>
    <row r="87" spans="1:9" ht="12.6" x14ac:dyDescent="0.4">
      <c r="A87" s="19" t="s">
        <v>12</v>
      </c>
      <c r="B87" s="31" t="s">
        <v>817</v>
      </c>
      <c r="C87" s="31"/>
      <c r="D87" s="56"/>
      <c r="E87" s="45" t="s">
        <v>782</v>
      </c>
      <c r="F87" s="45">
        <v>1977</v>
      </c>
      <c r="G87" s="45" t="s">
        <v>778</v>
      </c>
      <c r="H87" s="23" t="s">
        <v>137</v>
      </c>
      <c r="I87" s="32"/>
    </row>
    <row r="88" spans="1:9" ht="12.6" x14ac:dyDescent="0.4">
      <c r="A88" s="19"/>
      <c r="B88" s="31"/>
      <c r="C88" s="31"/>
      <c r="D88" s="27"/>
      <c r="E88" s="57"/>
      <c r="F88" s="22"/>
      <c r="G88" s="27"/>
      <c r="H88" s="26" t="s">
        <v>1474</v>
      </c>
      <c r="I88" s="32"/>
    </row>
    <row r="89" spans="1:9" ht="12.6" x14ac:dyDescent="0.4">
      <c r="A89" s="30" t="s">
        <v>38</v>
      </c>
      <c r="B89" s="31" t="s">
        <v>314</v>
      </c>
      <c r="C89" s="31"/>
      <c r="D89" s="56"/>
      <c r="E89" s="57" t="s">
        <v>785</v>
      </c>
      <c r="F89" s="22" t="s">
        <v>795</v>
      </c>
      <c r="G89" s="22" t="s">
        <v>778</v>
      </c>
      <c r="H89" s="23" t="s">
        <v>17</v>
      </c>
      <c r="I89" s="32" t="s">
        <v>25</v>
      </c>
    </row>
    <row r="90" spans="1:9" ht="13.2" thickTop="1" thickBot="1" x14ac:dyDescent="0.45">
      <c r="A90" s="19"/>
      <c r="B90" s="31"/>
      <c r="C90" s="31"/>
      <c r="D90" s="27"/>
      <c r="E90" s="57"/>
      <c r="F90" s="22"/>
      <c r="G90" s="27"/>
      <c r="H90" s="26" t="s">
        <v>1475</v>
      </c>
      <c r="I90" s="32"/>
    </row>
    <row r="91" spans="1:9" ht="12.9" thickBot="1" x14ac:dyDescent="0.45">
      <c r="A91" s="79"/>
      <c r="B91" s="80"/>
      <c r="C91" s="80"/>
      <c r="D91" s="81"/>
      <c r="E91" s="85"/>
      <c r="F91" s="82"/>
      <c r="G91" s="81"/>
      <c r="H91" s="81"/>
      <c r="I91" s="83"/>
    </row>
    <row r="92" spans="1:9" ht="12.6" x14ac:dyDescent="0.45">
      <c r="A92" s="8" t="s">
        <v>816</v>
      </c>
      <c r="B92" s="9"/>
      <c r="C92" s="9"/>
      <c r="D92" s="9"/>
      <c r="E92" s="9"/>
      <c r="F92" s="9"/>
      <c r="G92" s="9"/>
      <c r="H92" s="9"/>
      <c r="I92" s="101" t="s">
        <v>24</v>
      </c>
    </row>
    <row r="93" spans="1:9" ht="12.6" thickBot="1" x14ac:dyDescent="0.45">
      <c r="A93" s="15" t="s">
        <v>5</v>
      </c>
      <c r="B93" s="16" t="s">
        <v>1128</v>
      </c>
      <c r="C93" s="17" t="s">
        <v>7</v>
      </c>
      <c r="D93" s="17"/>
      <c r="E93" s="18" t="s">
        <v>8</v>
      </c>
      <c r="F93" s="18" t="s">
        <v>9</v>
      </c>
      <c r="G93" s="18" t="s">
        <v>10</v>
      </c>
      <c r="H93" s="18"/>
      <c r="I93" s="29" t="s">
        <v>11</v>
      </c>
    </row>
    <row r="94" spans="1:9" ht="12.6" x14ac:dyDescent="0.4">
      <c r="A94" s="19" t="s">
        <v>108</v>
      </c>
      <c r="B94" s="31" t="s">
        <v>818</v>
      </c>
      <c r="C94" s="31"/>
      <c r="D94" s="56"/>
      <c r="E94" s="45" t="s">
        <v>782</v>
      </c>
      <c r="F94" s="45">
        <v>1977</v>
      </c>
      <c r="G94" s="45" t="s">
        <v>778</v>
      </c>
      <c r="H94" s="23" t="s">
        <v>137</v>
      </c>
      <c r="I94" s="32"/>
    </row>
    <row r="95" spans="1:9" ht="13.2" thickTop="1" thickBot="1" x14ac:dyDescent="0.45">
      <c r="A95" s="19" t="s">
        <v>108</v>
      </c>
      <c r="B95" s="31" t="s">
        <v>819</v>
      </c>
      <c r="C95" s="31"/>
      <c r="D95" s="56"/>
      <c r="E95" s="57" t="s">
        <v>785</v>
      </c>
      <c r="F95" s="22" t="s">
        <v>795</v>
      </c>
      <c r="G95" s="22" t="s">
        <v>778</v>
      </c>
      <c r="H95" s="23" t="s">
        <v>17</v>
      </c>
      <c r="I95" s="32"/>
    </row>
    <row r="96" spans="1:9" ht="12.9" thickBot="1" x14ac:dyDescent="0.45">
      <c r="A96" s="79"/>
      <c r="B96" s="80"/>
      <c r="C96" s="80"/>
      <c r="D96" s="86"/>
      <c r="E96" s="85"/>
      <c r="F96" s="82"/>
      <c r="G96" s="82"/>
      <c r="H96" s="82"/>
      <c r="I96" s="83"/>
    </row>
    <row r="97" spans="1:13" ht="12.9" thickBot="1" x14ac:dyDescent="0.5">
      <c r="A97" s="8" t="s">
        <v>820</v>
      </c>
      <c r="B97" s="9"/>
      <c r="C97" s="9"/>
      <c r="D97" s="9"/>
      <c r="E97" s="9"/>
      <c r="F97" s="9"/>
      <c r="G97" s="9"/>
      <c r="H97" s="9"/>
      <c r="I97" s="101" t="s">
        <v>24</v>
      </c>
    </row>
    <row r="98" spans="1:13" ht="13.2" thickTop="1" thickBot="1" x14ac:dyDescent="0.45">
      <c r="A98" s="19" t="s">
        <v>12</v>
      </c>
      <c r="B98" s="21" t="s">
        <v>821</v>
      </c>
      <c r="C98" s="21"/>
      <c r="D98" s="56"/>
      <c r="E98" s="23" t="s">
        <v>785</v>
      </c>
      <c r="F98" s="23" t="s">
        <v>795</v>
      </c>
      <c r="G98" s="23" t="s">
        <v>778</v>
      </c>
      <c r="H98" s="23" t="s">
        <v>17</v>
      </c>
      <c r="I98" s="32"/>
    </row>
    <row r="99" spans="1:13" ht="12.6" x14ac:dyDescent="0.4">
      <c r="A99" s="79"/>
      <c r="B99" s="79"/>
      <c r="C99" s="79"/>
      <c r="D99" s="86"/>
      <c r="E99" s="82"/>
      <c r="F99" s="82"/>
      <c r="G99" s="82"/>
      <c r="H99" s="82"/>
      <c r="I99" s="83"/>
    </row>
    <row r="100" spans="1:13" ht="12.6" x14ac:dyDescent="0.45">
      <c r="A100" s="8" t="s">
        <v>822</v>
      </c>
      <c r="B100" s="9"/>
      <c r="C100" s="9"/>
      <c r="D100" s="9"/>
      <c r="E100" s="9"/>
      <c r="F100" s="9"/>
      <c r="G100" s="9"/>
      <c r="H100" s="9"/>
      <c r="I100" s="9"/>
    </row>
    <row r="101" spans="1:13" ht="14.25" customHeight="1" thickBot="1" x14ac:dyDescent="0.5">
      <c r="A101" s="15" t="s">
        <v>5</v>
      </c>
      <c r="B101" s="16" t="s">
        <v>1132</v>
      </c>
      <c r="C101" s="17" t="s">
        <v>7</v>
      </c>
      <c r="D101" s="17"/>
      <c r="E101" s="18" t="s">
        <v>8</v>
      </c>
      <c r="F101" s="18" t="s">
        <v>9</v>
      </c>
      <c r="G101" s="18" t="s">
        <v>10</v>
      </c>
      <c r="H101" s="18"/>
      <c r="I101" s="29" t="s">
        <v>11</v>
      </c>
      <c r="K101" s="58"/>
      <c r="L101" s="58"/>
      <c r="M101" s="58"/>
    </row>
    <row r="102" spans="1:13" ht="14.25" customHeight="1" x14ac:dyDescent="0.4">
      <c r="A102" s="19" t="s">
        <v>12</v>
      </c>
      <c r="B102" s="31" t="s">
        <v>823</v>
      </c>
      <c r="C102" s="31"/>
      <c r="D102" s="56"/>
      <c r="E102" s="45" t="s">
        <v>782</v>
      </c>
      <c r="F102" s="45">
        <v>1977</v>
      </c>
      <c r="G102" s="45" t="s">
        <v>778</v>
      </c>
      <c r="H102" s="23" t="s">
        <v>137</v>
      </c>
      <c r="I102" s="27"/>
    </row>
    <row r="103" spans="1:13" ht="14.25" customHeight="1" x14ac:dyDescent="0.4">
      <c r="A103" s="27"/>
      <c r="B103" s="27"/>
      <c r="C103" s="27"/>
      <c r="D103" s="27"/>
      <c r="E103" s="45"/>
      <c r="F103" s="45"/>
      <c r="G103" s="45"/>
      <c r="H103" s="26" t="s">
        <v>1476</v>
      </c>
      <c r="I103" s="27"/>
    </row>
    <row r="104" spans="1:13" ht="14.25" customHeight="1" x14ac:dyDescent="0.4">
      <c r="A104" s="30" t="s">
        <v>38</v>
      </c>
      <c r="B104" s="31" t="s">
        <v>824</v>
      </c>
      <c r="C104" s="31"/>
      <c r="D104" s="56"/>
      <c r="E104" s="23" t="s">
        <v>785</v>
      </c>
      <c r="F104" s="23" t="s">
        <v>795</v>
      </c>
      <c r="G104" s="23" t="s">
        <v>778</v>
      </c>
      <c r="H104" s="23" t="s">
        <v>17</v>
      </c>
      <c r="I104" s="32"/>
    </row>
    <row r="105" spans="1:13" ht="14.25" customHeight="1" thickBot="1" x14ac:dyDescent="0.45">
      <c r="A105" s="27"/>
      <c r="B105" s="27"/>
      <c r="C105" s="27"/>
      <c r="D105" s="27"/>
      <c r="E105" s="27"/>
      <c r="F105" s="27"/>
      <c r="G105" s="27"/>
      <c r="H105" s="27" t="s">
        <v>1477</v>
      </c>
      <c r="I105" s="27"/>
    </row>
    <row r="106" spans="1:13" ht="14.25" customHeight="1" thickTop="1" thickBot="1" x14ac:dyDescent="0.45">
      <c r="A106" s="81"/>
      <c r="B106" s="81"/>
      <c r="C106" s="81"/>
      <c r="D106" s="81"/>
      <c r="E106" s="81"/>
      <c r="F106" s="81"/>
      <c r="G106" s="81"/>
      <c r="H106" s="81"/>
      <c r="I106" s="81"/>
    </row>
    <row r="107" spans="1:13" ht="14.25" customHeight="1" x14ac:dyDescent="0.45">
      <c r="A107" s="8" t="s">
        <v>825</v>
      </c>
      <c r="B107" s="9"/>
      <c r="C107" s="9"/>
      <c r="D107" s="9"/>
      <c r="E107" s="9"/>
      <c r="F107" s="9"/>
      <c r="G107" s="9"/>
      <c r="H107" s="9"/>
      <c r="I107" s="101" t="s">
        <v>29</v>
      </c>
    </row>
    <row r="108" spans="1:13" ht="14.25" customHeight="1" thickBot="1" x14ac:dyDescent="0.45">
      <c r="A108" s="15" t="s">
        <v>5</v>
      </c>
      <c r="B108" s="16" t="s">
        <v>1128</v>
      </c>
      <c r="C108" s="17" t="s">
        <v>7</v>
      </c>
      <c r="D108" s="17"/>
      <c r="E108" s="18" t="s">
        <v>8</v>
      </c>
      <c r="F108" s="18" t="s">
        <v>9</v>
      </c>
      <c r="G108" s="18" t="s">
        <v>10</v>
      </c>
      <c r="H108" s="18"/>
      <c r="I108" s="29" t="s">
        <v>11</v>
      </c>
    </row>
    <row r="109" spans="1:13" ht="14.25" customHeight="1" x14ac:dyDescent="0.4">
      <c r="A109" s="19" t="s">
        <v>12</v>
      </c>
      <c r="B109" s="31" t="s">
        <v>826</v>
      </c>
      <c r="C109" s="21"/>
      <c r="D109" s="27"/>
      <c r="E109" s="45" t="s">
        <v>780</v>
      </c>
      <c r="F109" s="45">
        <v>1977</v>
      </c>
      <c r="G109" s="45" t="s">
        <v>778</v>
      </c>
      <c r="H109" s="23" t="s">
        <v>47</v>
      </c>
      <c r="I109" s="27"/>
    </row>
    <row r="110" spans="1:13" ht="14.25" customHeight="1" x14ac:dyDescent="0.4">
      <c r="A110" s="27"/>
      <c r="B110" s="31"/>
      <c r="C110" s="27"/>
      <c r="D110" s="27"/>
      <c r="E110" s="27"/>
      <c r="F110" s="27"/>
      <c r="G110" s="27"/>
      <c r="H110" s="27" t="s">
        <v>1478</v>
      </c>
      <c r="I110" s="27"/>
    </row>
    <row r="111" spans="1:13" ht="14.25" customHeight="1" x14ac:dyDescent="0.4">
      <c r="A111" s="30" t="s">
        <v>38</v>
      </c>
      <c r="B111" s="31" t="s">
        <v>827</v>
      </c>
      <c r="C111" s="31"/>
      <c r="D111" s="56"/>
      <c r="E111" s="45" t="s">
        <v>782</v>
      </c>
      <c r="F111" s="45">
        <v>1977</v>
      </c>
      <c r="G111" s="45" t="s">
        <v>778</v>
      </c>
      <c r="H111" s="23" t="s">
        <v>137</v>
      </c>
      <c r="I111" s="32"/>
    </row>
    <row r="112" spans="1:13" ht="14.25" customHeight="1" x14ac:dyDescent="0.4">
      <c r="A112" s="27"/>
      <c r="B112" s="31"/>
      <c r="C112" s="27"/>
      <c r="D112" s="27"/>
      <c r="E112" s="27"/>
      <c r="F112" s="27"/>
      <c r="G112" s="27"/>
      <c r="H112" s="27" t="s">
        <v>1479</v>
      </c>
      <c r="I112" s="27"/>
    </row>
    <row r="113" spans="1:9" ht="14.25" customHeight="1" x14ac:dyDescent="0.4">
      <c r="A113" s="30" t="s">
        <v>112</v>
      </c>
      <c r="B113" s="31" t="s">
        <v>828</v>
      </c>
      <c r="C113" s="31"/>
      <c r="D113" s="56"/>
      <c r="E113" s="45" t="s">
        <v>786</v>
      </c>
      <c r="F113" s="45">
        <v>1974</v>
      </c>
      <c r="G113" s="45" t="s">
        <v>778</v>
      </c>
      <c r="H113" s="23" t="s">
        <v>53</v>
      </c>
      <c r="I113" s="32" t="s">
        <v>25</v>
      </c>
    </row>
    <row r="114" spans="1:9" ht="14.25" customHeight="1" x14ac:dyDescent="0.4">
      <c r="A114" s="27"/>
      <c r="B114" s="31"/>
      <c r="C114" s="27"/>
      <c r="D114" s="27"/>
      <c r="E114" s="27"/>
      <c r="F114" s="27"/>
      <c r="G114" s="27"/>
      <c r="H114" s="27" t="s">
        <v>1480</v>
      </c>
      <c r="I114" s="27"/>
    </row>
    <row r="115" spans="1:9" ht="14.25" customHeight="1" x14ac:dyDescent="0.4">
      <c r="A115" s="30" t="s">
        <v>131</v>
      </c>
      <c r="B115" s="31" t="s">
        <v>829</v>
      </c>
      <c r="C115" s="31"/>
      <c r="D115" s="56"/>
      <c r="E115" s="23" t="s">
        <v>785</v>
      </c>
      <c r="F115" s="23" t="s">
        <v>795</v>
      </c>
      <c r="G115" s="23" t="s">
        <v>778</v>
      </c>
      <c r="H115" s="23" t="s">
        <v>17</v>
      </c>
      <c r="I115" s="32"/>
    </row>
    <row r="116" spans="1:9" ht="14.25" customHeight="1" thickBot="1" x14ac:dyDescent="0.45">
      <c r="A116" s="25"/>
      <c r="B116" s="20"/>
      <c r="C116" s="20"/>
      <c r="D116" s="24"/>
      <c r="E116" s="24"/>
      <c r="F116" s="24"/>
      <c r="G116" s="24"/>
      <c r="H116" s="26" t="s">
        <v>1481</v>
      </c>
      <c r="I116" s="24"/>
    </row>
    <row r="117" spans="1:9" ht="14.25" customHeight="1" thickBot="1" x14ac:dyDescent="0.45">
      <c r="A117" s="79"/>
      <c r="B117" s="79"/>
      <c r="C117" s="79"/>
      <c r="D117" s="83"/>
      <c r="E117" s="83"/>
      <c r="F117" s="83"/>
      <c r="G117" s="83"/>
      <c r="H117" s="81"/>
      <c r="I117" s="83"/>
    </row>
    <row r="118" spans="1:9" ht="14.25" customHeight="1" x14ac:dyDescent="0.45">
      <c r="A118" s="8" t="s">
        <v>830</v>
      </c>
      <c r="B118" s="9"/>
      <c r="C118" s="9"/>
      <c r="D118" s="9"/>
      <c r="E118" s="9"/>
      <c r="F118" s="9"/>
      <c r="G118" s="9"/>
      <c r="H118" s="9"/>
      <c r="I118" s="101" t="s">
        <v>29</v>
      </c>
    </row>
    <row r="119" spans="1:9" ht="14.25" customHeight="1" thickBot="1" x14ac:dyDescent="0.45">
      <c r="A119" s="15" t="s">
        <v>5</v>
      </c>
      <c r="B119" s="16" t="s">
        <v>1128</v>
      </c>
      <c r="C119" s="17" t="s">
        <v>7</v>
      </c>
      <c r="D119" s="17"/>
      <c r="E119" s="18" t="s">
        <v>8</v>
      </c>
      <c r="F119" s="18" t="s">
        <v>9</v>
      </c>
      <c r="G119" s="18" t="s">
        <v>10</v>
      </c>
      <c r="H119" s="18"/>
      <c r="I119" s="17" t="s">
        <v>11</v>
      </c>
    </row>
    <row r="120" spans="1:9" ht="14.25" customHeight="1" x14ac:dyDescent="0.4">
      <c r="A120" s="30" t="s">
        <v>12</v>
      </c>
      <c r="B120" s="31" t="s">
        <v>831</v>
      </c>
      <c r="C120" s="44"/>
      <c r="D120" s="56"/>
      <c r="E120" s="45" t="s">
        <v>782</v>
      </c>
      <c r="F120" s="45">
        <v>1977</v>
      </c>
      <c r="G120" s="45" t="s">
        <v>778</v>
      </c>
      <c r="H120" s="23" t="s">
        <v>137</v>
      </c>
      <c r="I120" s="32"/>
    </row>
    <row r="121" spans="1:9" ht="14.25" customHeight="1" x14ac:dyDescent="0.4">
      <c r="A121" s="25"/>
      <c r="B121" s="20"/>
      <c r="C121" s="20"/>
      <c r="D121" s="24"/>
      <c r="E121" s="24"/>
      <c r="F121" s="24"/>
      <c r="G121" s="24"/>
      <c r="H121" s="26" t="s">
        <v>1482</v>
      </c>
      <c r="I121" s="24"/>
    </row>
    <row r="122" spans="1:9" ht="14.25" customHeight="1" x14ac:dyDescent="0.4">
      <c r="A122" s="30" t="s">
        <v>38</v>
      </c>
      <c r="B122" s="31" t="s">
        <v>832</v>
      </c>
      <c r="C122" s="31"/>
      <c r="D122" s="56"/>
      <c r="E122" s="45" t="s">
        <v>777</v>
      </c>
      <c r="F122" s="45">
        <v>1976</v>
      </c>
      <c r="G122" s="45" t="s">
        <v>778</v>
      </c>
      <c r="H122" s="23" t="s">
        <v>71</v>
      </c>
      <c r="I122" s="32"/>
    </row>
    <row r="123" spans="1:9" ht="14.25" customHeight="1" x14ac:dyDescent="0.4">
      <c r="A123" s="25"/>
      <c r="B123" s="20"/>
      <c r="C123" s="20"/>
      <c r="D123" s="24"/>
      <c r="E123" s="24"/>
      <c r="F123" s="24"/>
      <c r="G123" s="24"/>
      <c r="H123" s="26" t="s">
        <v>1483</v>
      </c>
      <c r="I123" s="24"/>
    </row>
    <row r="124" spans="1:9" ht="14.25" customHeight="1" x14ac:dyDescent="0.4">
      <c r="A124" s="30" t="s">
        <v>112</v>
      </c>
      <c r="B124" s="31" t="s">
        <v>833</v>
      </c>
      <c r="C124" s="31"/>
      <c r="D124" s="56"/>
      <c r="E124" s="45" t="s">
        <v>786</v>
      </c>
      <c r="F124" s="45">
        <v>1974</v>
      </c>
      <c r="G124" s="45" t="s">
        <v>778</v>
      </c>
      <c r="H124" s="23" t="s">
        <v>53</v>
      </c>
      <c r="I124" s="32"/>
    </row>
    <row r="125" spans="1:9" ht="14.25" customHeight="1" x14ac:dyDescent="0.4">
      <c r="A125" s="25"/>
      <c r="B125" s="20"/>
      <c r="C125" s="20"/>
      <c r="D125" s="24"/>
      <c r="E125" s="24"/>
      <c r="F125" s="24"/>
      <c r="G125" s="24"/>
      <c r="H125" s="26" t="s">
        <v>1484</v>
      </c>
      <c r="I125" s="24"/>
    </row>
    <row r="126" spans="1:9" ht="14.25" customHeight="1" x14ac:dyDescent="0.4">
      <c r="A126" s="30" t="s">
        <v>131</v>
      </c>
      <c r="B126" s="31" t="s">
        <v>834</v>
      </c>
      <c r="C126" s="31"/>
      <c r="D126" s="27"/>
      <c r="E126" s="45" t="s">
        <v>780</v>
      </c>
      <c r="F126" s="45">
        <v>1977</v>
      </c>
      <c r="G126" s="45" t="s">
        <v>778</v>
      </c>
      <c r="H126" s="23" t="s">
        <v>47</v>
      </c>
      <c r="I126" s="32"/>
    </row>
    <row r="127" spans="1:9" ht="14.25" customHeight="1" thickBot="1" x14ac:dyDescent="0.45">
      <c r="A127" s="25"/>
      <c r="B127" s="20"/>
      <c r="C127" s="20"/>
      <c r="D127" s="24"/>
      <c r="E127" s="24"/>
      <c r="F127" s="24"/>
      <c r="G127" s="24"/>
      <c r="H127" s="26" t="s">
        <v>1485</v>
      </c>
      <c r="I127" s="24"/>
    </row>
    <row r="128" spans="1:9" ht="14.25" customHeight="1" thickBot="1" x14ac:dyDescent="0.45">
      <c r="A128" s="79"/>
      <c r="B128" s="79"/>
      <c r="C128" s="79"/>
      <c r="D128" s="83"/>
      <c r="E128" s="83"/>
      <c r="F128" s="83"/>
      <c r="G128" s="83"/>
      <c r="H128" s="81"/>
      <c r="I128" s="83"/>
    </row>
    <row r="129" spans="1:11" ht="14.25" customHeight="1" x14ac:dyDescent="0.45">
      <c r="A129" s="52" t="s">
        <v>835</v>
      </c>
      <c r="B129" s="53"/>
      <c r="C129" s="9"/>
      <c r="D129" s="9"/>
      <c r="E129" s="9"/>
      <c r="F129" s="9"/>
      <c r="G129" s="9"/>
      <c r="H129" s="9"/>
      <c r="I129" s="101" t="s">
        <v>29</v>
      </c>
    </row>
    <row r="130" spans="1:11" ht="14.25" customHeight="1" thickBot="1" x14ac:dyDescent="0.45">
      <c r="A130" s="15" t="s">
        <v>5</v>
      </c>
      <c r="B130" s="16" t="s">
        <v>1128</v>
      </c>
      <c r="C130" s="17" t="s">
        <v>7</v>
      </c>
      <c r="D130" s="17"/>
      <c r="E130" s="18" t="s">
        <v>8</v>
      </c>
      <c r="F130" s="18" t="s">
        <v>9</v>
      </c>
      <c r="G130" s="18" t="s">
        <v>10</v>
      </c>
      <c r="H130" s="18"/>
      <c r="I130" s="29" t="s">
        <v>11</v>
      </c>
    </row>
    <row r="131" spans="1:11" ht="14.25" customHeight="1" x14ac:dyDescent="0.4">
      <c r="A131" s="19" t="s">
        <v>12</v>
      </c>
      <c r="B131" s="20" t="s">
        <v>836</v>
      </c>
      <c r="C131" s="20"/>
      <c r="D131" s="27"/>
      <c r="E131" s="45" t="s">
        <v>780</v>
      </c>
      <c r="F131" s="45">
        <v>1977</v>
      </c>
      <c r="G131" s="45" t="s">
        <v>778</v>
      </c>
      <c r="H131" s="23" t="s">
        <v>47</v>
      </c>
      <c r="I131" s="24"/>
    </row>
    <row r="132" spans="1:11" ht="14.25" customHeight="1" x14ac:dyDescent="0.4">
      <c r="A132" s="25"/>
      <c r="B132" s="20"/>
      <c r="C132" s="20"/>
      <c r="D132" s="27"/>
      <c r="E132" s="27"/>
      <c r="F132" s="27"/>
      <c r="G132" s="27"/>
      <c r="H132" s="26" t="s">
        <v>1486</v>
      </c>
      <c r="I132" s="24"/>
    </row>
    <row r="133" spans="1:11" ht="14.25" customHeight="1" x14ac:dyDescent="0.4">
      <c r="A133" s="30" t="s">
        <v>38</v>
      </c>
      <c r="B133" s="31" t="s">
        <v>837</v>
      </c>
      <c r="C133" s="31"/>
      <c r="D133" s="56"/>
      <c r="E133" s="45" t="s">
        <v>777</v>
      </c>
      <c r="F133" s="45">
        <v>1976</v>
      </c>
      <c r="G133" s="45" t="s">
        <v>778</v>
      </c>
      <c r="H133" s="23" t="s">
        <v>71</v>
      </c>
      <c r="I133" s="32"/>
    </row>
    <row r="134" spans="1:11" ht="14.25" customHeight="1" x14ac:dyDescent="0.4">
      <c r="A134" s="25"/>
      <c r="B134" s="20"/>
      <c r="C134" s="20"/>
      <c r="D134" s="27"/>
      <c r="E134" s="27"/>
      <c r="F134" s="27"/>
      <c r="G134" s="27"/>
      <c r="H134" s="26" t="s">
        <v>1487</v>
      </c>
      <c r="I134" s="24"/>
    </row>
    <row r="135" spans="1:11" ht="14.25" customHeight="1" x14ac:dyDescent="0.4">
      <c r="A135" s="30" t="s">
        <v>112</v>
      </c>
      <c r="B135" s="31" t="s">
        <v>838</v>
      </c>
      <c r="C135" s="31"/>
      <c r="D135" s="56"/>
      <c r="E135" s="45" t="s">
        <v>786</v>
      </c>
      <c r="F135" s="45">
        <v>1974</v>
      </c>
      <c r="G135" s="45" t="s">
        <v>778</v>
      </c>
      <c r="H135" s="23" t="s">
        <v>53</v>
      </c>
      <c r="I135" s="32"/>
    </row>
    <row r="136" spans="1:11" ht="14.25" customHeight="1" x14ac:dyDescent="0.4">
      <c r="A136" s="25"/>
      <c r="B136" s="20"/>
      <c r="C136" s="20"/>
      <c r="D136" s="27"/>
      <c r="E136" s="27"/>
      <c r="F136" s="27"/>
      <c r="G136" s="27"/>
      <c r="H136" s="26" t="s">
        <v>1488</v>
      </c>
      <c r="I136" s="24"/>
    </row>
    <row r="137" spans="1:11" ht="14.25" customHeight="1" x14ac:dyDescent="0.4">
      <c r="A137" s="30" t="s">
        <v>131</v>
      </c>
      <c r="B137" s="31" t="s">
        <v>839</v>
      </c>
      <c r="C137" s="31"/>
      <c r="D137" s="56"/>
      <c r="E137" s="45" t="s">
        <v>782</v>
      </c>
      <c r="F137" s="45">
        <v>1977</v>
      </c>
      <c r="G137" s="45" t="s">
        <v>778</v>
      </c>
      <c r="H137" s="23" t="s">
        <v>137</v>
      </c>
      <c r="I137" s="32"/>
    </row>
    <row r="138" spans="1:11" ht="14.25" customHeight="1" thickBot="1" x14ac:dyDescent="0.5">
      <c r="A138" s="25"/>
      <c r="B138" s="20"/>
      <c r="C138" s="20"/>
      <c r="D138" s="27"/>
      <c r="E138" s="27"/>
      <c r="F138" s="27"/>
      <c r="G138" s="27"/>
      <c r="H138" s="26" t="s">
        <v>1489</v>
      </c>
      <c r="I138" s="24"/>
      <c r="K138" s="60"/>
    </row>
    <row r="139" spans="1:11" ht="14.25" customHeight="1" thickBot="1" x14ac:dyDescent="0.5">
      <c r="A139" s="79"/>
      <c r="B139" s="79"/>
      <c r="C139" s="79"/>
      <c r="D139" s="81"/>
      <c r="E139" s="81"/>
      <c r="F139" s="81"/>
      <c r="G139" s="81"/>
      <c r="H139" s="81"/>
      <c r="I139" s="83"/>
      <c r="K139" s="60"/>
    </row>
    <row r="140" spans="1:11" ht="14.25" customHeight="1" thickBot="1" x14ac:dyDescent="0.5">
      <c r="A140" s="8" t="s">
        <v>840</v>
      </c>
      <c r="B140" s="9"/>
      <c r="C140" s="9"/>
      <c r="D140" s="9"/>
      <c r="E140" s="9"/>
      <c r="F140" s="9"/>
      <c r="G140" s="9"/>
      <c r="H140" s="9"/>
      <c r="I140" s="101" t="s">
        <v>29</v>
      </c>
    </row>
    <row r="141" spans="1:11" x14ac:dyDescent="0.4">
      <c r="A141" s="12" t="s">
        <v>3</v>
      </c>
      <c r="B141" s="13"/>
      <c r="C141" s="13"/>
      <c r="D141" s="13"/>
      <c r="E141" s="13"/>
      <c r="F141" s="13"/>
      <c r="G141" s="13"/>
      <c r="H141" s="13"/>
      <c r="I141" s="14" t="s">
        <v>29</v>
      </c>
    </row>
    <row r="142" spans="1:11" x14ac:dyDescent="0.4">
      <c r="A142" s="15" t="s">
        <v>5</v>
      </c>
      <c r="B142" s="16" t="s">
        <v>1128</v>
      </c>
      <c r="C142" s="17" t="s">
        <v>7</v>
      </c>
      <c r="D142" s="17"/>
      <c r="E142" s="18" t="s">
        <v>8</v>
      </c>
      <c r="F142" s="18" t="s">
        <v>9</v>
      </c>
      <c r="G142" s="18" t="s">
        <v>10</v>
      </c>
      <c r="H142" s="18"/>
      <c r="I142" s="17" t="s">
        <v>11</v>
      </c>
    </row>
    <row r="143" spans="1:11" ht="12.6" x14ac:dyDescent="0.4">
      <c r="A143" s="19" t="s">
        <v>12</v>
      </c>
      <c r="B143" s="20" t="s">
        <v>841</v>
      </c>
      <c r="C143" s="20"/>
      <c r="D143" s="56"/>
      <c r="E143" s="45" t="s">
        <v>777</v>
      </c>
      <c r="F143" s="45">
        <v>1976</v>
      </c>
      <c r="G143" s="45" t="s">
        <v>778</v>
      </c>
      <c r="H143" s="23" t="s">
        <v>71</v>
      </c>
      <c r="I143" s="24"/>
    </row>
    <row r="144" spans="1:11" ht="12.6" x14ac:dyDescent="0.4">
      <c r="A144" s="25"/>
      <c r="B144" s="20"/>
      <c r="C144" s="24"/>
      <c r="D144" s="27"/>
      <c r="E144" s="27"/>
      <c r="F144" s="27"/>
      <c r="G144" s="27"/>
      <c r="H144" s="26" t="s">
        <v>1109</v>
      </c>
      <c r="I144" s="24"/>
    </row>
    <row r="145" spans="1:9" ht="12.6" x14ac:dyDescent="0.4">
      <c r="A145" s="30" t="s">
        <v>38</v>
      </c>
      <c r="B145" s="44">
        <v>35.090000000000003</v>
      </c>
      <c r="C145" s="44"/>
      <c r="D145" s="56"/>
      <c r="E145" s="45" t="s">
        <v>782</v>
      </c>
      <c r="F145" s="45">
        <v>1977</v>
      </c>
      <c r="G145" s="45" t="s">
        <v>778</v>
      </c>
      <c r="H145" s="23" t="s">
        <v>137</v>
      </c>
      <c r="I145" s="32"/>
    </row>
    <row r="146" spans="1:9" ht="12.6" x14ac:dyDescent="0.4">
      <c r="A146" s="25"/>
      <c r="B146" s="20"/>
      <c r="C146" s="24"/>
      <c r="D146" s="27"/>
      <c r="E146" s="27"/>
      <c r="F146" s="27"/>
      <c r="G146" s="27"/>
      <c r="H146" s="26" t="s">
        <v>1110</v>
      </c>
      <c r="I146" s="24"/>
    </row>
    <row r="147" spans="1:9" ht="12.6" x14ac:dyDescent="0.4">
      <c r="A147" s="30" t="s">
        <v>112</v>
      </c>
      <c r="B147" s="31" t="s">
        <v>842</v>
      </c>
      <c r="C147" s="31"/>
      <c r="D147" s="27"/>
      <c r="E147" s="45" t="s">
        <v>780</v>
      </c>
      <c r="F147" s="45">
        <v>1977</v>
      </c>
      <c r="G147" s="45" t="s">
        <v>778</v>
      </c>
      <c r="H147" s="23" t="s">
        <v>47</v>
      </c>
      <c r="I147" s="32"/>
    </row>
    <row r="148" spans="1:9" ht="12.6" x14ac:dyDescent="0.4">
      <c r="A148" s="25"/>
      <c r="B148" s="20"/>
      <c r="C148" s="24"/>
      <c r="D148" s="27"/>
      <c r="E148" s="27"/>
      <c r="F148" s="27"/>
      <c r="G148" s="27"/>
      <c r="H148" s="26" t="s">
        <v>1111</v>
      </c>
      <c r="I148" s="24"/>
    </row>
    <row r="149" spans="1:9" ht="12.6" x14ac:dyDescent="0.4">
      <c r="A149" s="30" t="s">
        <v>131</v>
      </c>
      <c r="B149" s="31" t="s">
        <v>843</v>
      </c>
      <c r="C149" s="31"/>
      <c r="D149" s="56"/>
      <c r="E149" s="45" t="s">
        <v>786</v>
      </c>
      <c r="F149" s="45">
        <v>1974</v>
      </c>
      <c r="G149" s="45" t="s">
        <v>778</v>
      </c>
      <c r="H149" s="23" t="s">
        <v>53</v>
      </c>
      <c r="I149" s="32"/>
    </row>
    <row r="150" spans="1:9" ht="12.6" x14ac:dyDescent="0.4">
      <c r="A150" s="25"/>
      <c r="B150" s="20"/>
      <c r="C150" s="24"/>
      <c r="D150" s="27"/>
      <c r="E150" s="27"/>
      <c r="F150" s="27"/>
      <c r="G150" s="27"/>
      <c r="H150" s="26" t="s">
        <v>1112</v>
      </c>
      <c r="I150" s="24"/>
    </row>
    <row r="151" spans="1:9" ht="12.6" x14ac:dyDescent="0.4">
      <c r="A151" s="30" t="s">
        <v>344</v>
      </c>
      <c r="B151" s="31" t="s">
        <v>844</v>
      </c>
      <c r="C151" s="31"/>
      <c r="D151" s="56"/>
      <c r="E151" s="23" t="s">
        <v>785</v>
      </c>
      <c r="F151" s="23" t="s">
        <v>795</v>
      </c>
      <c r="G151" s="23" t="s">
        <v>778</v>
      </c>
      <c r="H151" s="23" t="s">
        <v>17</v>
      </c>
      <c r="I151" s="32"/>
    </row>
    <row r="152" spans="1:9" ht="12.9" thickBot="1" x14ac:dyDescent="0.45">
      <c r="A152" s="25"/>
      <c r="B152" s="20"/>
      <c r="C152" s="20"/>
      <c r="D152" s="27"/>
      <c r="E152" s="27"/>
      <c r="F152" s="27"/>
      <c r="G152" s="27"/>
      <c r="H152" s="26" t="s">
        <v>1113</v>
      </c>
      <c r="I152" s="24"/>
    </row>
    <row r="153" spans="1:9" ht="12.9" thickBot="1" x14ac:dyDescent="0.45">
      <c r="A153" s="79"/>
      <c r="B153" s="79"/>
      <c r="C153" s="79"/>
      <c r="D153" s="81"/>
      <c r="E153" s="81"/>
      <c r="F153" s="81"/>
      <c r="G153" s="81"/>
      <c r="H153" s="81"/>
      <c r="I153" s="83"/>
    </row>
    <row r="154" spans="1:9" ht="12.6" x14ac:dyDescent="0.45">
      <c r="A154" s="8" t="s">
        <v>845</v>
      </c>
      <c r="B154" s="53"/>
      <c r="C154" s="9"/>
      <c r="D154" s="9"/>
      <c r="E154" s="9"/>
      <c r="F154" s="9"/>
      <c r="G154" s="9"/>
      <c r="H154" s="9"/>
      <c r="I154" s="101" t="s">
        <v>29</v>
      </c>
    </row>
    <row r="155" spans="1:9" ht="12.6" thickBot="1" x14ac:dyDescent="0.45">
      <c r="A155" s="15" t="s">
        <v>5</v>
      </c>
      <c r="B155" s="16" t="s">
        <v>1128</v>
      </c>
      <c r="C155" s="17" t="s">
        <v>7</v>
      </c>
      <c r="D155" s="17"/>
      <c r="E155" s="18" t="s">
        <v>8</v>
      </c>
      <c r="F155" s="18" t="s">
        <v>9</v>
      </c>
      <c r="G155" s="18" t="s">
        <v>10</v>
      </c>
      <c r="H155" s="18"/>
      <c r="I155" s="29" t="s">
        <v>11</v>
      </c>
    </row>
    <row r="156" spans="1:9" ht="12.6" x14ac:dyDescent="0.4">
      <c r="A156" s="30" t="s">
        <v>12</v>
      </c>
      <c r="B156" s="31" t="s">
        <v>846</v>
      </c>
      <c r="C156" s="31"/>
      <c r="D156" s="56"/>
      <c r="E156" s="45" t="s">
        <v>777</v>
      </c>
      <c r="F156" s="45">
        <v>1976</v>
      </c>
      <c r="G156" s="45" t="s">
        <v>778</v>
      </c>
      <c r="H156" s="23" t="s">
        <v>71</v>
      </c>
      <c r="I156" s="32"/>
    </row>
    <row r="157" spans="1:9" ht="12.6" x14ac:dyDescent="0.4">
      <c r="A157" s="33"/>
      <c r="B157" s="31"/>
      <c r="C157" s="27"/>
      <c r="D157" s="27"/>
      <c r="E157" s="27"/>
      <c r="F157" s="27"/>
      <c r="G157" s="27"/>
      <c r="H157" s="26" t="s">
        <v>1490</v>
      </c>
      <c r="I157" s="32"/>
    </row>
    <row r="158" spans="1:9" ht="12.6" x14ac:dyDescent="0.4">
      <c r="A158" s="30" t="s">
        <v>38</v>
      </c>
      <c r="B158" s="31" t="s">
        <v>847</v>
      </c>
      <c r="C158" s="31"/>
      <c r="D158" s="56"/>
      <c r="E158" s="45" t="s">
        <v>782</v>
      </c>
      <c r="F158" s="45">
        <v>1977</v>
      </c>
      <c r="G158" s="45" t="s">
        <v>778</v>
      </c>
      <c r="H158" s="23" t="s">
        <v>137</v>
      </c>
      <c r="I158" s="32"/>
    </row>
    <row r="159" spans="1:9" ht="12.6" x14ac:dyDescent="0.4">
      <c r="A159" s="33"/>
      <c r="B159" s="31"/>
      <c r="C159" s="27"/>
      <c r="D159" s="27"/>
      <c r="E159" s="27"/>
      <c r="F159" s="27"/>
      <c r="G159" s="27"/>
      <c r="H159" s="26" t="s">
        <v>1491</v>
      </c>
      <c r="I159" s="32"/>
    </row>
    <row r="160" spans="1:9" ht="12.6" x14ac:dyDescent="0.4">
      <c r="A160" s="30" t="s">
        <v>112</v>
      </c>
      <c r="B160" s="31" t="s">
        <v>848</v>
      </c>
      <c r="C160" s="31"/>
      <c r="D160" s="56"/>
      <c r="E160" s="45" t="s">
        <v>786</v>
      </c>
      <c r="F160" s="45">
        <v>1974</v>
      </c>
      <c r="G160" s="45" t="s">
        <v>778</v>
      </c>
      <c r="H160" s="23" t="s">
        <v>53</v>
      </c>
      <c r="I160" s="32"/>
    </row>
    <row r="161" spans="1:9" ht="12.6" x14ac:dyDescent="0.4">
      <c r="A161" s="33"/>
      <c r="B161" s="31"/>
      <c r="C161" s="27"/>
      <c r="D161" s="27"/>
      <c r="E161" s="27"/>
      <c r="F161" s="27"/>
      <c r="G161" s="27"/>
      <c r="H161" s="26" t="s">
        <v>1492</v>
      </c>
      <c r="I161" s="32"/>
    </row>
    <row r="162" spans="1:9" ht="12.6" x14ac:dyDescent="0.4">
      <c r="A162" s="30" t="s">
        <v>131</v>
      </c>
      <c r="B162" s="31" t="s">
        <v>849</v>
      </c>
      <c r="C162" s="31"/>
      <c r="D162" s="27"/>
      <c r="E162" s="45" t="s">
        <v>780</v>
      </c>
      <c r="F162" s="45">
        <v>1977</v>
      </c>
      <c r="G162" s="45" t="s">
        <v>778</v>
      </c>
      <c r="H162" s="23" t="s">
        <v>47</v>
      </c>
      <c r="I162" s="32"/>
    </row>
    <row r="163" spans="1:9" ht="12.9" thickBot="1" x14ac:dyDescent="0.45">
      <c r="A163" s="25"/>
      <c r="B163" s="20"/>
      <c r="C163" s="20"/>
      <c r="D163" s="27"/>
      <c r="E163" s="27"/>
      <c r="F163" s="27"/>
      <c r="G163" s="27"/>
      <c r="H163" s="26" t="s">
        <v>1493</v>
      </c>
      <c r="I163" s="24"/>
    </row>
    <row r="164" spans="1:9" ht="12.9" thickBot="1" x14ac:dyDescent="0.45">
      <c r="A164" s="79"/>
      <c r="B164" s="79"/>
      <c r="C164" s="79"/>
      <c r="D164" s="81"/>
      <c r="E164" s="81"/>
      <c r="F164" s="81"/>
      <c r="G164" s="81"/>
      <c r="H164" s="81"/>
      <c r="I164" s="83"/>
    </row>
    <row r="165" spans="1:9" ht="12.6" x14ac:dyDescent="0.45">
      <c r="A165" s="8" t="s">
        <v>850</v>
      </c>
      <c r="B165" s="9"/>
      <c r="C165" s="9"/>
      <c r="D165" s="9"/>
      <c r="E165" s="9"/>
      <c r="F165" s="9"/>
      <c r="G165" s="9"/>
      <c r="H165" s="9"/>
      <c r="I165" s="101" t="s">
        <v>29</v>
      </c>
    </row>
    <row r="166" spans="1:9" ht="12.6" thickBot="1" x14ac:dyDescent="0.45">
      <c r="A166" s="15" t="s">
        <v>5</v>
      </c>
      <c r="B166" s="16" t="s">
        <v>1128</v>
      </c>
      <c r="C166" s="17" t="s">
        <v>7</v>
      </c>
      <c r="D166" s="17"/>
      <c r="E166" s="18" t="s">
        <v>8</v>
      </c>
      <c r="F166" s="18" t="s">
        <v>9</v>
      </c>
      <c r="G166" s="18" t="s">
        <v>10</v>
      </c>
      <c r="H166" s="18"/>
      <c r="I166" s="29" t="s">
        <v>11</v>
      </c>
    </row>
    <row r="167" spans="1:9" ht="12.6" x14ac:dyDescent="0.4">
      <c r="A167" s="30" t="s">
        <v>12</v>
      </c>
      <c r="B167" s="31" t="s">
        <v>851</v>
      </c>
      <c r="C167" s="31"/>
      <c r="D167" s="56"/>
      <c r="E167" s="45" t="s">
        <v>777</v>
      </c>
      <c r="F167" s="45">
        <v>1976</v>
      </c>
      <c r="G167" s="45" t="s">
        <v>778</v>
      </c>
      <c r="H167" s="23" t="s">
        <v>71</v>
      </c>
      <c r="I167" s="32"/>
    </row>
    <row r="168" spans="1:9" ht="12.6" x14ac:dyDescent="0.4">
      <c r="A168" s="33"/>
      <c r="B168" s="31"/>
      <c r="C168" s="22"/>
      <c r="D168" s="27"/>
      <c r="E168" s="22"/>
      <c r="F168" s="22"/>
      <c r="G168" s="22"/>
      <c r="H168" s="26" t="s">
        <v>1494</v>
      </c>
      <c r="I168" s="32"/>
    </row>
    <row r="169" spans="1:9" ht="12.6" x14ac:dyDescent="0.4">
      <c r="A169" s="30" t="s">
        <v>38</v>
      </c>
      <c r="B169" s="31" t="s">
        <v>852</v>
      </c>
      <c r="C169" s="31"/>
      <c r="D169" s="27"/>
      <c r="E169" s="45" t="s">
        <v>780</v>
      </c>
      <c r="F169" s="45">
        <v>1977</v>
      </c>
      <c r="G169" s="45" t="s">
        <v>778</v>
      </c>
      <c r="H169" s="23" t="s">
        <v>47</v>
      </c>
      <c r="I169" s="32"/>
    </row>
    <row r="170" spans="1:9" ht="12.6" x14ac:dyDescent="0.4">
      <c r="A170" s="33"/>
      <c r="B170" s="31"/>
      <c r="C170" s="22"/>
      <c r="D170" s="27"/>
      <c r="E170" s="22"/>
      <c r="F170" s="22"/>
      <c r="G170" s="22"/>
      <c r="H170" s="26" t="s">
        <v>1495</v>
      </c>
      <c r="I170" s="32"/>
    </row>
    <row r="171" spans="1:9" ht="12.6" x14ac:dyDescent="0.4">
      <c r="A171" s="30" t="s">
        <v>112</v>
      </c>
      <c r="B171" s="31" t="s">
        <v>853</v>
      </c>
      <c r="C171" s="31"/>
      <c r="D171" s="56"/>
      <c r="E171" s="45" t="s">
        <v>782</v>
      </c>
      <c r="F171" s="45">
        <v>1977</v>
      </c>
      <c r="G171" s="45" t="s">
        <v>778</v>
      </c>
      <c r="H171" s="23" t="s">
        <v>137</v>
      </c>
      <c r="I171" s="32"/>
    </row>
    <row r="172" spans="1:9" ht="12.6" x14ac:dyDescent="0.4">
      <c r="A172" s="33"/>
      <c r="B172" s="31"/>
      <c r="C172" s="22"/>
      <c r="D172" s="27"/>
      <c r="E172" s="22"/>
      <c r="F172" s="22"/>
      <c r="G172" s="22"/>
      <c r="H172" s="26" t="s">
        <v>1496</v>
      </c>
      <c r="I172" s="32"/>
    </row>
    <row r="173" spans="1:9" ht="12.6" x14ac:dyDescent="0.4">
      <c r="A173" s="30" t="s">
        <v>131</v>
      </c>
      <c r="B173" s="31" t="s">
        <v>854</v>
      </c>
      <c r="C173" s="31"/>
      <c r="D173" s="56"/>
      <c r="E173" s="45" t="s">
        <v>786</v>
      </c>
      <c r="F173" s="45">
        <v>1974</v>
      </c>
      <c r="G173" s="45" t="s">
        <v>778</v>
      </c>
      <c r="H173" s="23" t="s">
        <v>53</v>
      </c>
      <c r="I173" s="32"/>
    </row>
    <row r="174" spans="1:9" ht="12.6" x14ac:dyDescent="0.4">
      <c r="A174" s="25"/>
      <c r="B174" s="20"/>
      <c r="C174" s="20"/>
      <c r="D174" s="27"/>
      <c r="E174" s="27"/>
      <c r="F174" s="27"/>
      <c r="G174" s="27"/>
      <c r="H174" s="26" t="s">
        <v>1497</v>
      </c>
      <c r="I174" s="24"/>
    </row>
    <row r="175" spans="1:9" ht="12.6" x14ac:dyDescent="0.45">
      <c r="A175" s="7"/>
      <c r="B175" s="70"/>
      <c r="C175" s="7"/>
      <c r="D175" s="7"/>
      <c r="E175" s="7"/>
      <c r="F175" s="7"/>
      <c r="G175" s="7"/>
      <c r="H175" s="7"/>
      <c r="I175" s="7"/>
    </row>
    <row r="176" spans="1:9" ht="12.6" x14ac:dyDescent="0.45">
      <c r="A176" s="7"/>
      <c r="B176" s="7"/>
      <c r="C176" s="7"/>
      <c r="D176" s="7"/>
      <c r="E176" s="7"/>
      <c r="F176" s="7"/>
      <c r="G176" s="7"/>
      <c r="H176" s="7"/>
      <c r="I176" s="7"/>
    </row>
    <row r="177" spans="1:9" ht="12.6" x14ac:dyDescent="0.45">
      <c r="A177" s="7"/>
      <c r="B177" s="7"/>
      <c r="C177" s="7"/>
      <c r="D177" s="7"/>
      <c r="E177" s="7"/>
      <c r="F177" s="7"/>
      <c r="G177" s="7"/>
      <c r="H177" s="7"/>
      <c r="I177" s="7"/>
    </row>
    <row r="178" spans="1:9" ht="12.6" x14ac:dyDescent="0.45">
      <c r="A178" s="7"/>
      <c r="B178" s="7"/>
      <c r="C178" s="7"/>
      <c r="D178" s="7"/>
      <c r="E178" s="7"/>
      <c r="F178" s="7"/>
      <c r="G178" s="7"/>
      <c r="H178" s="7"/>
      <c r="I178" s="7"/>
    </row>
    <row r="179" spans="1:9" ht="12.6" x14ac:dyDescent="0.45">
      <c r="A179" s="7"/>
      <c r="B179" s="7"/>
      <c r="C179" s="7"/>
      <c r="D179" s="7"/>
      <c r="E179" s="7"/>
      <c r="F179" s="7"/>
      <c r="G179" s="7"/>
      <c r="H179" s="7"/>
      <c r="I179" s="7"/>
    </row>
    <row r="180" spans="1:9" ht="12.6" x14ac:dyDescent="0.45">
      <c r="A180" s="7"/>
      <c r="B180" s="7"/>
      <c r="C180" s="7"/>
      <c r="D180" s="7"/>
      <c r="E180" s="7"/>
      <c r="F180" s="7"/>
      <c r="G180" s="7"/>
      <c r="H180" s="7"/>
      <c r="I180" s="7"/>
    </row>
    <row r="181" spans="1:9" ht="12.6" x14ac:dyDescent="0.45">
      <c r="A181" s="7"/>
      <c r="B181" s="7"/>
      <c r="C181" s="7"/>
      <c r="D181" s="7"/>
      <c r="E181" s="7"/>
      <c r="F181" s="7"/>
      <c r="G181" s="7"/>
      <c r="H181" s="7"/>
      <c r="I181" s="7"/>
    </row>
    <row r="182" spans="1:9" ht="12.6" x14ac:dyDescent="0.45">
      <c r="A182" s="7"/>
      <c r="B182" s="7"/>
      <c r="C182" s="7"/>
      <c r="D182" s="7"/>
      <c r="E182" s="7"/>
      <c r="F182" s="7"/>
      <c r="G182" s="7"/>
      <c r="H182" s="7"/>
      <c r="I182" s="7"/>
    </row>
    <row r="183" spans="1:9" ht="12.6" x14ac:dyDescent="0.45">
      <c r="A183" s="7"/>
      <c r="B183" s="7"/>
      <c r="C183" s="7"/>
      <c r="D183" s="7"/>
      <c r="E183" s="7"/>
      <c r="F183" s="7"/>
      <c r="G183" s="7"/>
      <c r="H183" s="7"/>
      <c r="I183" s="7"/>
    </row>
    <row r="184" spans="1:9" ht="12.6" x14ac:dyDescent="0.45">
      <c r="A184" s="7"/>
      <c r="B184" s="7"/>
      <c r="C184" s="7"/>
      <c r="D184" s="7"/>
      <c r="E184" s="7"/>
      <c r="F184" s="7"/>
      <c r="G184" s="7"/>
      <c r="H184" s="7"/>
      <c r="I184" s="7"/>
    </row>
    <row r="185" spans="1:9" ht="12.6" x14ac:dyDescent="0.45">
      <c r="A185" s="7"/>
      <c r="B185" s="7"/>
      <c r="C185" s="7"/>
      <c r="D185" s="7"/>
      <c r="E185" s="7"/>
      <c r="F185" s="7"/>
      <c r="G185" s="7"/>
      <c r="H185" s="7"/>
      <c r="I185" s="7"/>
    </row>
    <row r="186" spans="1:9" ht="12.6" x14ac:dyDescent="0.45">
      <c r="A186" s="7"/>
      <c r="B186" s="7"/>
      <c r="C186" s="7"/>
      <c r="D186" s="7"/>
      <c r="E186" s="7"/>
      <c r="F186" s="7"/>
      <c r="G186" s="7"/>
      <c r="H186" s="7"/>
      <c r="I186" s="7"/>
    </row>
    <row r="187" spans="1:9" ht="12.6" x14ac:dyDescent="0.45">
      <c r="A187" s="7"/>
      <c r="B187" s="7"/>
      <c r="C187" s="7"/>
      <c r="D187" s="7"/>
      <c r="E187" s="7"/>
      <c r="F187" s="7"/>
      <c r="G187" s="7"/>
      <c r="H187" s="7"/>
      <c r="I187" s="7"/>
    </row>
    <row r="188" spans="1:9" ht="12.6" x14ac:dyDescent="0.45">
      <c r="A188" s="7"/>
      <c r="B188" s="7"/>
      <c r="C188" s="7"/>
      <c r="D188" s="7"/>
      <c r="E188" s="7"/>
      <c r="F188" s="7"/>
      <c r="G188" s="7"/>
      <c r="H188" s="7"/>
      <c r="I188" s="7"/>
    </row>
    <row r="189" spans="1:9" ht="12.6" x14ac:dyDescent="0.45">
      <c r="A189" s="7"/>
      <c r="B189" s="7"/>
      <c r="C189" s="7"/>
      <c r="D189" s="7"/>
      <c r="E189" s="7"/>
      <c r="F189" s="7"/>
      <c r="G189" s="7"/>
      <c r="H189" s="7"/>
      <c r="I189" s="7"/>
    </row>
    <row r="190" spans="1:9" ht="12.6" x14ac:dyDescent="0.45">
      <c r="A190" s="7"/>
      <c r="B190" s="7"/>
      <c r="C190" s="7"/>
      <c r="D190" s="7"/>
      <c r="E190" s="7"/>
      <c r="F190" s="7"/>
      <c r="G190" s="7"/>
      <c r="H190" s="7"/>
      <c r="I190" s="7"/>
    </row>
    <row r="191" spans="1:9" ht="12.6" x14ac:dyDescent="0.45">
      <c r="A191" s="7"/>
      <c r="B191" s="7"/>
      <c r="C191" s="7"/>
      <c r="D191" s="7"/>
      <c r="E191" s="7"/>
      <c r="F191" s="7"/>
      <c r="G191" s="7"/>
      <c r="H191" s="7"/>
      <c r="I191" s="7"/>
    </row>
    <row r="192" spans="1:9" ht="12.6" x14ac:dyDescent="0.45">
      <c r="A192" s="7"/>
      <c r="B192" s="7"/>
      <c r="C192" s="7"/>
      <c r="D192" s="7"/>
      <c r="E192" s="7"/>
      <c r="F192" s="7"/>
      <c r="G192" s="7"/>
      <c r="H192" s="7"/>
      <c r="I192" s="7"/>
    </row>
    <row r="193" spans="1:9" ht="12.6" x14ac:dyDescent="0.45">
      <c r="A193" s="7"/>
      <c r="B193" s="7"/>
      <c r="C193" s="7"/>
      <c r="D193" s="7"/>
      <c r="E193" s="7"/>
      <c r="F193" s="7"/>
      <c r="G193" s="7"/>
      <c r="H193" s="7"/>
      <c r="I193" s="7"/>
    </row>
    <row r="194" spans="1:9" ht="12.6" x14ac:dyDescent="0.45">
      <c r="A194" s="7"/>
      <c r="B194" s="7"/>
      <c r="C194" s="7"/>
      <c r="D194" s="7"/>
      <c r="E194" s="7"/>
      <c r="F194" s="7"/>
      <c r="G194" s="7"/>
      <c r="H194" s="7"/>
      <c r="I194" s="7"/>
    </row>
    <row r="195" spans="1:9" ht="12.6" x14ac:dyDescent="0.45">
      <c r="A195" s="7"/>
      <c r="B195" s="7"/>
      <c r="C195" s="7"/>
      <c r="D195" s="7"/>
      <c r="E195" s="7"/>
      <c r="F195" s="7"/>
      <c r="G195" s="7"/>
      <c r="H195" s="7"/>
      <c r="I195" s="7"/>
    </row>
    <row r="196" spans="1:9" x14ac:dyDescent="0.4">
      <c r="A196" s="1"/>
      <c r="B196" s="1"/>
      <c r="C196" s="1"/>
      <c r="D196" s="1"/>
      <c r="E196" s="1"/>
      <c r="F196" s="1"/>
      <c r="G196" s="1"/>
      <c r="H196" s="1"/>
    </row>
    <row r="197" spans="1:9" x14ac:dyDescent="0.4">
      <c r="A197" s="1"/>
      <c r="B197" s="1"/>
      <c r="C197" s="1"/>
      <c r="D197" s="1"/>
      <c r="E197" s="1"/>
      <c r="F197" s="1"/>
      <c r="G197" s="1"/>
      <c r="H197" s="1"/>
    </row>
    <row r="198" spans="1:9" x14ac:dyDescent="0.4">
      <c r="A198" s="1"/>
      <c r="B198" s="1"/>
      <c r="C198" s="1"/>
      <c r="D198" s="1"/>
      <c r="E198" s="1"/>
      <c r="F198" s="1"/>
      <c r="G198" s="1"/>
      <c r="H198" s="1"/>
    </row>
    <row r="199" spans="1:9" x14ac:dyDescent="0.4">
      <c r="A199" s="1"/>
      <c r="B199" s="1"/>
      <c r="C199" s="1"/>
      <c r="D199" s="1"/>
      <c r="E199" s="1"/>
      <c r="F199" s="1"/>
      <c r="G199" s="1"/>
      <c r="H199" s="1"/>
    </row>
    <row r="200" spans="1:9" x14ac:dyDescent="0.4">
      <c r="A200" s="1"/>
      <c r="B200" s="1"/>
      <c r="C200" s="1"/>
      <c r="D200" s="1"/>
      <c r="E200" s="1"/>
      <c r="F200" s="1"/>
      <c r="G200" s="1"/>
      <c r="H200" s="1"/>
    </row>
    <row r="201" spans="1:9" x14ac:dyDescent="0.4">
      <c r="A201" s="1"/>
      <c r="B201" s="1"/>
      <c r="C201" s="1"/>
      <c r="D201" s="1"/>
      <c r="E201" s="1"/>
      <c r="F201" s="1"/>
      <c r="G201" s="1"/>
      <c r="H201" s="1"/>
    </row>
    <row r="202" spans="1:9" x14ac:dyDescent="0.4">
      <c r="A202" s="1"/>
      <c r="B202" s="1"/>
      <c r="C202" s="1"/>
      <c r="D202" s="1"/>
      <c r="E202" s="1"/>
      <c r="F202" s="1"/>
      <c r="G202" s="1"/>
      <c r="H202" s="1"/>
    </row>
    <row r="203" spans="1:9" x14ac:dyDescent="0.4">
      <c r="A203" s="1"/>
      <c r="B203" s="1"/>
      <c r="C203" s="1"/>
      <c r="D203" s="1"/>
      <c r="E203" s="1"/>
      <c r="F203" s="1"/>
      <c r="G203" s="1"/>
      <c r="H203" s="1"/>
    </row>
    <row r="204" spans="1:9" x14ac:dyDescent="0.4">
      <c r="A204" s="1"/>
      <c r="B204" s="1"/>
      <c r="C204" s="1"/>
      <c r="D204" s="1"/>
      <c r="E204" s="1"/>
      <c r="F204" s="1"/>
      <c r="G204" s="1"/>
      <c r="H204" s="1"/>
    </row>
    <row r="205" spans="1:9" x14ac:dyDescent="0.4">
      <c r="A205" s="1"/>
      <c r="B205" s="1"/>
      <c r="C205" s="1"/>
      <c r="D205" s="1"/>
      <c r="E205" s="1"/>
      <c r="F205" s="1"/>
      <c r="G205" s="1"/>
      <c r="H205" s="1"/>
    </row>
    <row r="206" spans="1:9" x14ac:dyDescent="0.4">
      <c r="A206" s="1"/>
      <c r="B206" s="1"/>
      <c r="C206" s="1"/>
      <c r="D206" s="1"/>
      <c r="E206" s="1"/>
      <c r="F206" s="1"/>
      <c r="G206" s="1"/>
      <c r="H206" s="1"/>
    </row>
    <row r="207" spans="1:9" x14ac:dyDescent="0.4">
      <c r="A207" s="1"/>
      <c r="B207" s="1"/>
      <c r="C207" s="1"/>
      <c r="D207" s="1"/>
      <c r="E207" s="1"/>
      <c r="F207" s="1"/>
      <c r="G207" s="1"/>
      <c r="H207" s="1"/>
    </row>
    <row r="208" spans="1:9" x14ac:dyDescent="0.4">
      <c r="A208" s="1"/>
      <c r="B208" s="1"/>
      <c r="C208" s="1"/>
      <c r="D208" s="1"/>
      <c r="E208" s="1"/>
      <c r="F208" s="1"/>
      <c r="G208" s="1"/>
      <c r="H208" s="1"/>
    </row>
    <row r="209" spans="1:8" x14ac:dyDescent="0.4">
      <c r="A209" s="1"/>
      <c r="B209" s="1"/>
      <c r="C209" s="1"/>
      <c r="D209" s="1"/>
      <c r="E209" s="1"/>
      <c r="F209" s="1"/>
      <c r="G209" s="1"/>
      <c r="H209" s="1"/>
    </row>
    <row r="210" spans="1:8" x14ac:dyDescent="0.4">
      <c r="A210" s="1"/>
      <c r="B210" s="1"/>
      <c r="C210" s="1"/>
      <c r="D210" s="1"/>
      <c r="E210" s="1"/>
      <c r="F210" s="1"/>
      <c r="G210" s="1"/>
      <c r="H210" s="1"/>
    </row>
    <row r="211" spans="1:8" x14ac:dyDescent="0.4">
      <c r="A211" s="1"/>
      <c r="B211" s="1"/>
      <c r="C211" s="1"/>
      <c r="D211" s="1"/>
      <c r="E211" s="1"/>
      <c r="F211" s="1"/>
      <c r="G211" s="1"/>
      <c r="H211" s="1"/>
    </row>
  </sheetData>
  <sheetProtection selectLockedCells="1" selectUnlockedCells="1"/>
  <pageMargins left="0.23622047244094491" right="0.23622047244094491" top="0.19685039370078741" bottom="0.15748031496062992" header="0.31496062992125984" footer="0.31496062992125984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topLeftCell="A10" workbookViewId="0">
      <selection activeCell="I26" sqref="I26"/>
    </sheetView>
  </sheetViews>
  <sheetFormatPr baseColWidth="10" defaultColWidth="9" defaultRowHeight="12.3" x14ac:dyDescent="0.4"/>
  <cols>
    <col min="1" max="1" width="5.33203125" customWidth="1"/>
    <col min="2" max="2" width="7.0546875" customWidth="1"/>
    <col min="3" max="3" width="3.5546875" customWidth="1"/>
    <col min="4" max="4" width="6.38671875" customWidth="1"/>
    <col min="5" max="5" width="18.609375" customWidth="1"/>
    <col min="6" max="6" width="5.21875" customWidth="1"/>
    <col min="7" max="7" width="6.0546875" customWidth="1"/>
    <col min="8" max="8" width="20.6640625" customWidth="1"/>
    <col min="9" max="9" width="9.5" style="1" customWidth="1"/>
  </cols>
  <sheetData>
    <row r="1" spans="1:9" x14ac:dyDescent="0.4">
      <c r="A1" s="2" t="s">
        <v>0</v>
      </c>
      <c r="B1" s="49"/>
      <c r="C1" s="49"/>
      <c r="D1" s="49"/>
      <c r="E1" s="49"/>
      <c r="F1" s="103" t="s">
        <v>46</v>
      </c>
      <c r="G1" s="49"/>
      <c r="H1" s="49"/>
      <c r="I1" s="90" t="s">
        <v>1115</v>
      </c>
    </row>
    <row r="2" spans="1:9" x14ac:dyDescent="0.4">
      <c r="A2" s="51"/>
    </row>
    <row r="3" spans="1:9" ht="12.6" x14ac:dyDescent="0.45">
      <c r="A3" s="52" t="s">
        <v>42</v>
      </c>
      <c r="B3" s="53"/>
      <c r="C3" s="9"/>
      <c r="D3" s="9"/>
      <c r="E3" s="9"/>
      <c r="F3" s="9"/>
      <c r="G3" s="9"/>
      <c r="H3" s="9"/>
      <c r="I3" s="107" t="s">
        <v>4</v>
      </c>
    </row>
    <row r="4" spans="1:9" ht="12.6" thickBot="1" x14ac:dyDescent="0.45">
      <c r="A4" s="15" t="s">
        <v>5</v>
      </c>
      <c r="B4" s="16" t="s">
        <v>6</v>
      </c>
      <c r="C4" s="17" t="s">
        <v>7</v>
      </c>
      <c r="D4" s="17"/>
      <c r="E4" s="18" t="s">
        <v>8</v>
      </c>
      <c r="F4" s="18" t="s">
        <v>9</v>
      </c>
      <c r="G4" s="18" t="s">
        <v>10</v>
      </c>
      <c r="H4" s="18"/>
      <c r="I4" s="29" t="s">
        <v>11</v>
      </c>
    </row>
    <row r="5" spans="1:9" ht="12.6" x14ac:dyDescent="0.4">
      <c r="A5" s="19" t="s">
        <v>12</v>
      </c>
      <c r="B5" s="20" t="s">
        <v>43</v>
      </c>
      <c r="C5" s="44"/>
      <c r="D5" s="56"/>
      <c r="E5" s="23" t="s">
        <v>44</v>
      </c>
      <c r="F5" s="23" t="s">
        <v>45</v>
      </c>
      <c r="G5" s="23" t="s">
        <v>46</v>
      </c>
      <c r="H5" s="23" t="s">
        <v>47</v>
      </c>
      <c r="I5" s="32"/>
    </row>
    <row r="6" spans="1:9" s="127" customFormat="1" ht="12.9" thickBot="1" x14ac:dyDescent="0.45">
      <c r="A6" s="133"/>
      <c r="B6" s="134"/>
      <c r="C6" s="134"/>
      <c r="D6" s="135">
        <v>19.38</v>
      </c>
      <c r="E6" s="135">
        <v>16.559999999999999</v>
      </c>
      <c r="F6" s="135">
        <v>14.4</v>
      </c>
      <c r="G6" s="135"/>
      <c r="H6" s="125"/>
      <c r="I6" s="115">
        <f>SUM(D6:H6)</f>
        <v>50.339999999999996</v>
      </c>
    </row>
    <row r="7" spans="1:9" ht="12.9" thickBot="1" x14ac:dyDescent="0.45">
      <c r="A7" s="79"/>
      <c r="B7" s="79"/>
      <c r="C7" s="79"/>
      <c r="D7" s="81"/>
      <c r="E7" s="81"/>
      <c r="F7" s="81"/>
      <c r="G7" s="81"/>
      <c r="H7" s="81"/>
      <c r="I7" s="94"/>
    </row>
    <row r="8" spans="1:9" ht="12.6" x14ac:dyDescent="0.45">
      <c r="A8" s="34" t="s">
        <v>48</v>
      </c>
      <c r="B8" s="35"/>
      <c r="C8" s="35"/>
      <c r="D8" s="35"/>
      <c r="E8" s="35"/>
      <c r="F8" s="35"/>
      <c r="G8" s="35"/>
      <c r="H8" s="35"/>
      <c r="I8" s="101" t="s">
        <v>24</v>
      </c>
    </row>
    <row r="9" spans="1:9" ht="12.6" thickBot="1" x14ac:dyDescent="0.45">
      <c r="A9" s="40" t="s">
        <v>5</v>
      </c>
      <c r="B9" s="41"/>
      <c r="C9" s="42" t="s">
        <v>7</v>
      </c>
      <c r="D9" s="42"/>
      <c r="E9" s="43" t="s">
        <v>8</v>
      </c>
      <c r="F9" s="43" t="s">
        <v>9</v>
      </c>
      <c r="G9" s="43" t="s">
        <v>10</v>
      </c>
      <c r="H9" s="43"/>
      <c r="I9" s="29" t="s">
        <v>11</v>
      </c>
    </row>
    <row r="10" spans="1:9" ht="12.9" thickBot="1" x14ac:dyDescent="0.45">
      <c r="A10" s="30" t="s">
        <v>12</v>
      </c>
      <c r="B10" s="44">
        <v>46.77</v>
      </c>
      <c r="C10" s="44"/>
      <c r="D10" s="56"/>
      <c r="E10" s="23" t="s">
        <v>44</v>
      </c>
      <c r="F10" s="23" t="s">
        <v>45</v>
      </c>
      <c r="G10" s="23" t="s">
        <v>46</v>
      </c>
      <c r="H10" s="23" t="s">
        <v>47</v>
      </c>
      <c r="I10" s="32"/>
    </row>
    <row r="11" spans="1:9" ht="12.9" thickBot="1" x14ac:dyDescent="0.45">
      <c r="A11" s="87"/>
      <c r="B11" s="89"/>
      <c r="C11" s="89"/>
      <c r="D11" s="86"/>
      <c r="E11" s="82"/>
      <c r="F11" s="82"/>
      <c r="G11" s="82"/>
      <c r="H11" s="82"/>
      <c r="I11" s="94"/>
    </row>
    <row r="12" spans="1:9" ht="12.6" x14ac:dyDescent="0.45">
      <c r="A12" s="8" t="s">
        <v>49</v>
      </c>
      <c r="B12" s="9"/>
      <c r="C12" s="9"/>
      <c r="D12" s="9"/>
      <c r="E12" s="9"/>
      <c r="F12" s="9"/>
      <c r="G12" s="9"/>
      <c r="H12" s="9"/>
      <c r="I12" s="101" t="s">
        <v>24</v>
      </c>
    </row>
    <row r="13" spans="1:9" ht="14.25" customHeight="1" thickBot="1" x14ac:dyDescent="0.45">
      <c r="A13" s="15" t="s">
        <v>5</v>
      </c>
      <c r="B13" s="16"/>
      <c r="C13" s="17" t="s">
        <v>7</v>
      </c>
      <c r="D13" s="17"/>
      <c r="E13" s="18" t="s">
        <v>8</v>
      </c>
      <c r="F13" s="18" t="s">
        <v>9</v>
      </c>
      <c r="G13" s="18" t="s">
        <v>10</v>
      </c>
      <c r="H13" s="18"/>
      <c r="I13" s="29" t="s">
        <v>11</v>
      </c>
    </row>
    <row r="14" spans="1:9" ht="14.25" customHeight="1" x14ac:dyDescent="0.4">
      <c r="A14" s="19" t="s">
        <v>12</v>
      </c>
      <c r="B14" s="31" t="s">
        <v>50</v>
      </c>
      <c r="C14" s="21"/>
      <c r="D14" s="56"/>
      <c r="E14" s="23" t="s">
        <v>51</v>
      </c>
      <c r="F14" s="23" t="s">
        <v>52</v>
      </c>
      <c r="G14" s="23" t="s">
        <v>46</v>
      </c>
      <c r="H14" s="23" t="s">
        <v>53</v>
      </c>
      <c r="I14" s="32" t="s">
        <v>25</v>
      </c>
    </row>
    <row r="15" spans="1:9" ht="14.25" customHeight="1" thickBot="1" x14ac:dyDescent="0.45">
      <c r="A15" s="30" t="s">
        <v>38</v>
      </c>
      <c r="B15" s="44">
        <v>42.08</v>
      </c>
      <c r="C15" s="44"/>
      <c r="D15" s="56"/>
      <c r="E15" s="23" t="s">
        <v>44</v>
      </c>
      <c r="F15" s="23" t="s">
        <v>45</v>
      </c>
      <c r="G15" s="23" t="s">
        <v>46</v>
      </c>
      <c r="H15" s="23" t="s">
        <v>47</v>
      </c>
      <c r="I15" s="32"/>
    </row>
    <row r="16" spans="1:9" ht="14.25" customHeight="1" thickBot="1" x14ac:dyDescent="0.45">
      <c r="A16" s="87"/>
      <c r="B16" s="89"/>
      <c r="C16" s="89"/>
      <c r="D16" s="86"/>
      <c r="E16" s="82"/>
      <c r="F16" s="82"/>
      <c r="G16" s="82"/>
      <c r="H16" s="82"/>
      <c r="I16" s="94"/>
    </row>
    <row r="17" spans="1:9" ht="14.25" customHeight="1" x14ac:dyDescent="0.45">
      <c r="A17" s="8" t="s">
        <v>54</v>
      </c>
      <c r="B17" s="9"/>
      <c r="C17" s="9"/>
      <c r="D17" s="9"/>
      <c r="E17" s="9"/>
      <c r="F17" s="9"/>
      <c r="G17" s="9"/>
      <c r="H17" s="9"/>
      <c r="I17" s="101" t="s">
        <v>24</v>
      </c>
    </row>
    <row r="18" spans="1:9" ht="12.6" thickBot="1" x14ac:dyDescent="0.45">
      <c r="A18" s="15" t="s">
        <v>5</v>
      </c>
      <c r="B18" s="16"/>
      <c r="C18" s="17" t="s">
        <v>7</v>
      </c>
      <c r="D18" s="17"/>
      <c r="E18" s="18" t="s">
        <v>8</v>
      </c>
      <c r="F18" s="18" t="s">
        <v>9</v>
      </c>
      <c r="G18" s="18" t="s">
        <v>10</v>
      </c>
      <c r="H18" s="18"/>
      <c r="I18" s="29" t="s">
        <v>11</v>
      </c>
    </row>
    <row r="19" spans="1:9" ht="12.6" x14ac:dyDescent="0.4">
      <c r="A19" s="19" t="s">
        <v>12</v>
      </c>
      <c r="B19" s="31" t="s">
        <v>55</v>
      </c>
      <c r="C19" s="31"/>
      <c r="D19" s="56"/>
      <c r="E19" s="23" t="s">
        <v>51</v>
      </c>
      <c r="F19" s="23" t="s">
        <v>52</v>
      </c>
      <c r="G19" s="23" t="s">
        <v>46</v>
      </c>
      <c r="H19" s="23" t="s">
        <v>53</v>
      </c>
      <c r="I19" s="27" t="s">
        <v>25</v>
      </c>
    </row>
    <row r="20" spans="1:9" s="127" customFormat="1" ht="13.2" thickTop="1" thickBot="1" x14ac:dyDescent="0.45">
      <c r="A20" s="124"/>
      <c r="B20" s="111"/>
      <c r="C20" s="111"/>
      <c r="D20" s="135">
        <v>24.9</v>
      </c>
      <c r="E20" s="110">
        <v>21.24</v>
      </c>
      <c r="F20" s="110">
        <v>16.920000000000002</v>
      </c>
      <c r="G20" s="110"/>
      <c r="H20" s="125"/>
      <c r="I20" s="136">
        <f>SUM(D20:H20)</f>
        <v>63.06</v>
      </c>
    </row>
    <row r="21" spans="1:9" ht="12.9" thickBot="1" x14ac:dyDescent="0.45">
      <c r="A21" s="79"/>
      <c r="B21" s="80"/>
      <c r="C21" s="80"/>
      <c r="D21" s="81"/>
      <c r="E21" s="82"/>
      <c r="F21" s="82"/>
      <c r="G21" s="82"/>
      <c r="H21" s="81"/>
      <c r="I21" s="27" t="s">
        <v>56</v>
      </c>
    </row>
    <row r="22" spans="1:9" ht="12.9" thickTop="1" x14ac:dyDescent="0.45">
      <c r="A22" s="8" t="s">
        <v>57</v>
      </c>
      <c r="B22" s="53"/>
      <c r="C22" s="9"/>
      <c r="D22" s="9"/>
      <c r="E22" s="9"/>
      <c r="F22" s="9"/>
      <c r="G22" s="9"/>
      <c r="H22" s="9"/>
      <c r="I22" s="101" t="s">
        <v>29</v>
      </c>
    </row>
    <row r="23" spans="1:9" ht="12.6" thickBot="1" x14ac:dyDescent="0.45">
      <c r="A23" s="15" t="s">
        <v>5</v>
      </c>
      <c r="B23" s="16" t="s">
        <v>6</v>
      </c>
      <c r="C23" s="17" t="s">
        <v>7</v>
      </c>
      <c r="D23" s="17"/>
      <c r="E23" s="18" t="s">
        <v>8</v>
      </c>
      <c r="F23" s="18" t="s">
        <v>9</v>
      </c>
      <c r="G23" s="18" t="s">
        <v>10</v>
      </c>
      <c r="H23" s="18"/>
      <c r="I23" s="29" t="s">
        <v>11</v>
      </c>
    </row>
    <row r="24" spans="1:9" ht="12.6" x14ac:dyDescent="0.4">
      <c r="A24" s="19" t="s">
        <v>12</v>
      </c>
      <c r="B24" s="21" t="s">
        <v>58</v>
      </c>
      <c r="C24" s="21"/>
      <c r="D24" s="56"/>
      <c r="E24" s="23" t="s">
        <v>44</v>
      </c>
      <c r="F24" s="23" t="s">
        <v>45</v>
      </c>
      <c r="G24" s="23" t="s">
        <v>46</v>
      </c>
      <c r="H24" s="23" t="s">
        <v>47</v>
      </c>
      <c r="I24" s="32"/>
    </row>
    <row r="25" spans="1:9" s="127" customFormat="1" ht="13.2" thickTop="1" thickBot="1" x14ac:dyDescent="0.45">
      <c r="A25" s="124"/>
      <c r="B25" s="137"/>
      <c r="C25" s="137"/>
      <c r="D25" s="135">
        <v>18.89</v>
      </c>
      <c r="E25" s="110">
        <v>16.22</v>
      </c>
      <c r="F25" s="110">
        <v>12.22</v>
      </c>
      <c r="G25" s="110"/>
      <c r="H25" s="125"/>
      <c r="I25" s="126">
        <f>SUM(D25:H25)</f>
        <v>47.33</v>
      </c>
    </row>
    <row r="26" spans="1:9" ht="12.9" thickBot="1" x14ac:dyDescent="0.45">
      <c r="A26" s="79"/>
      <c r="B26" s="79"/>
      <c r="C26" s="79"/>
      <c r="D26" s="81"/>
      <c r="E26" s="82"/>
      <c r="F26" s="82"/>
      <c r="G26" s="82"/>
      <c r="H26" s="81"/>
      <c r="I26" s="94"/>
    </row>
    <row r="27" spans="1:9" ht="12.6" x14ac:dyDescent="0.45">
      <c r="A27" s="8" t="s">
        <v>59</v>
      </c>
      <c r="B27" s="9"/>
      <c r="C27" s="9"/>
      <c r="D27" s="9"/>
      <c r="E27" s="9"/>
      <c r="F27" s="9"/>
      <c r="G27" s="9"/>
      <c r="H27" s="9"/>
      <c r="I27" s="101" t="s">
        <v>29</v>
      </c>
    </row>
    <row r="28" spans="1:9" ht="12.6" thickBot="1" x14ac:dyDescent="0.45">
      <c r="A28" s="15" t="s">
        <v>5</v>
      </c>
      <c r="B28" s="16" t="s">
        <v>6</v>
      </c>
      <c r="C28" s="17" t="s">
        <v>7</v>
      </c>
      <c r="D28" s="17"/>
      <c r="E28" s="18" t="s">
        <v>8</v>
      </c>
      <c r="F28" s="18" t="s">
        <v>9</v>
      </c>
      <c r="G28" s="18" t="s">
        <v>10</v>
      </c>
      <c r="H28" s="18"/>
      <c r="I28" s="29" t="s">
        <v>11</v>
      </c>
    </row>
    <row r="29" spans="1:9" ht="12.6" x14ac:dyDescent="0.4">
      <c r="A29" s="19" t="s">
        <v>12</v>
      </c>
      <c r="B29" s="21" t="s">
        <v>60</v>
      </c>
      <c r="C29" s="21"/>
      <c r="D29" s="56"/>
      <c r="E29" s="22" t="s">
        <v>61</v>
      </c>
      <c r="F29" s="22" t="s">
        <v>52</v>
      </c>
      <c r="G29" s="22" t="s">
        <v>46</v>
      </c>
      <c r="H29" s="23" t="s">
        <v>17</v>
      </c>
      <c r="I29" s="32" t="s">
        <v>25</v>
      </c>
    </row>
  </sheetData>
  <sheetProtection selectLockedCells="1" selectUnlockedCells="1"/>
  <pageMargins left="0.70000000000000007" right="0.70000000000000007" top="0.78749999999999998" bottom="0.78749999999999998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V154"/>
  <sheetViews>
    <sheetView topLeftCell="A61" workbookViewId="0">
      <selection activeCell="H61" sqref="H1:H1048576"/>
    </sheetView>
  </sheetViews>
  <sheetFormatPr baseColWidth="10" defaultColWidth="9" defaultRowHeight="12.3" x14ac:dyDescent="0.4"/>
  <cols>
    <col min="1" max="1" width="5.38671875" customWidth="1"/>
    <col min="2" max="2" width="7.109375" customWidth="1"/>
    <col min="3" max="3" width="5.44140625" customWidth="1"/>
    <col min="4" max="4" width="6.1640625" customWidth="1"/>
    <col min="5" max="5" width="22.609375" customWidth="1"/>
    <col min="6" max="6" width="5.38671875" customWidth="1"/>
    <col min="7" max="7" width="4.5" customWidth="1"/>
    <col min="8" max="8" width="19.44140625" customWidth="1"/>
    <col min="9" max="9" width="9.21875" style="91" customWidth="1"/>
  </cols>
  <sheetData>
    <row r="1" spans="1:22" ht="12.6" x14ac:dyDescent="0.45">
      <c r="A1" s="2" t="s">
        <v>0</v>
      </c>
      <c r="B1" s="49"/>
      <c r="C1" s="49"/>
      <c r="D1" s="49"/>
      <c r="E1" s="49"/>
      <c r="F1" s="103" t="s">
        <v>857</v>
      </c>
      <c r="G1" s="49"/>
      <c r="H1" s="49"/>
      <c r="I1" s="93" t="s">
        <v>1115</v>
      </c>
    </row>
    <row r="2" spans="1:22" ht="12.6" thickBot="1" x14ac:dyDescent="0.45">
      <c r="A2" s="51"/>
    </row>
    <row r="3" spans="1:22" ht="12.6" x14ac:dyDescent="0.45">
      <c r="A3" s="34" t="s">
        <v>855</v>
      </c>
      <c r="B3" s="35"/>
      <c r="C3" s="35"/>
      <c r="D3" s="35"/>
      <c r="E3" s="35"/>
      <c r="F3" s="35"/>
      <c r="G3" s="35"/>
      <c r="H3" s="35"/>
      <c r="I3" s="14" t="s">
        <v>4</v>
      </c>
    </row>
    <row r="4" spans="1:22" ht="12.6" thickBot="1" x14ac:dyDescent="0.45">
      <c r="A4" s="40" t="s">
        <v>5</v>
      </c>
      <c r="B4" s="41" t="s">
        <v>1128</v>
      </c>
      <c r="C4" s="17" t="s">
        <v>7</v>
      </c>
      <c r="D4" s="42"/>
      <c r="E4" s="18" t="s">
        <v>8</v>
      </c>
      <c r="F4" s="43" t="s">
        <v>9</v>
      </c>
      <c r="G4" s="43" t="s">
        <v>10</v>
      </c>
      <c r="H4" s="43"/>
      <c r="I4" s="29" t="s">
        <v>11</v>
      </c>
    </row>
    <row r="5" spans="1:22" ht="14.25" customHeight="1" x14ac:dyDescent="0.4">
      <c r="A5" s="30" t="s">
        <v>12</v>
      </c>
      <c r="B5" s="44">
        <v>32.44</v>
      </c>
      <c r="C5" s="44"/>
      <c r="D5" s="27"/>
      <c r="E5" s="45" t="s">
        <v>856</v>
      </c>
      <c r="F5" s="45">
        <v>1970</v>
      </c>
      <c r="G5" s="45" t="s">
        <v>857</v>
      </c>
      <c r="H5" s="46" t="s">
        <v>47</v>
      </c>
      <c r="I5" s="32"/>
    </row>
    <row r="6" spans="1:22" ht="14.25" customHeight="1" x14ac:dyDescent="0.4">
      <c r="A6" s="87"/>
      <c r="B6" s="89"/>
      <c r="C6" s="89"/>
      <c r="D6" s="81"/>
      <c r="E6" s="88"/>
      <c r="F6" s="88"/>
      <c r="G6" s="88"/>
      <c r="H6" s="88"/>
      <c r="I6" s="83"/>
    </row>
    <row r="7" spans="1:22" ht="14.25" customHeight="1" thickBot="1" x14ac:dyDescent="0.45">
      <c r="A7" s="87"/>
      <c r="B7" s="89"/>
      <c r="C7" s="89"/>
      <c r="D7" s="81"/>
      <c r="E7" s="88"/>
      <c r="F7" s="88"/>
      <c r="G7" s="88"/>
      <c r="H7" s="88"/>
      <c r="I7" s="83"/>
    </row>
    <row r="8" spans="1:22" ht="14.25" customHeight="1" x14ac:dyDescent="0.45">
      <c r="A8" s="8" t="s">
        <v>858</v>
      </c>
      <c r="B8" s="53"/>
      <c r="C8" s="9"/>
      <c r="D8" s="9"/>
      <c r="E8" s="9"/>
      <c r="F8" s="9"/>
      <c r="G8" s="9"/>
      <c r="H8" s="9"/>
      <c r="I8" s="14" t="s">
        <v>4</v>
      </c>
    </row>
    <row r="9" spans="1:22" ht="14.25" customHeight="1" thickBot="1" x14ac:dyDescent="0.5">
      <c r="A9" s="15" t="s">
        <v>5</v>
      </c>
      <c r="B9" s="16" t="s">
        <v>1128</v>
      </c>
      <c r="C9" s="17" t="s">
        <v>7</v>
      </c>
      <c r="D9" s="17"/>
      <c r="E9" s="18" t="s">
        <v>8</v>
      </c>
      <c r="F9" s="18" t="s">
        <v>9</v>
      </c>
      <c r="G9" s="18" t="s">
        <v>10</v>
      </c>
      <c r="H9" s="18"/>
      <c r="I9" s="29" t="s">
        <v>11</v>
      </c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</row>
    <row r="10" spans="1:22" ht="14.25" customHeight="1" x14ac:dyDescent="0.4">
      <c r="A10" s="19" t="s">
        <v>12</v>
      </c>
      <c r="B10" s="31" t="s">
        <v>859</v>
      </c>
      <c r="C10" s="21"/>
      <c r="D10" s="56"/>
      <c r="E10" s="22" t="s">
        <v>860</v>
      </c>
      <c r="F10" s="22" t="s">
        <v>64</v>
      </c>
      <c r="G10" s="22" t="s">
        <v>857</v>
      </c>
      <c r="H10" s="23" t="s">
        <v>71</v>
      </c>
      <c r="I10" s="32"/>
    </row>
    <row r="11" spans="1:22" ht="14.25" customHeight="1" thickBot="1" x14ac:dyDescent="0.45">
      <c r="A11" s="79"/>
      <c r="B11" s="80"/>
      <c r="C11" s="79"/>
      <c r="D11" s="86"/>
      <c r="E11" s="82"/>
      <c r="F11" s="82"/>
      <c r="G11" s="82"/>
      <c r="H11" s="82"/>
      <c r="I11" s="83"/>
    </row>
    <row r="12" spans="1:22" ht="14.25" customHeight="1" x14ac:dyDescent="0.45">
      <c r="A12" s="8" t="s">
        <v>861</v>
      </c>
      <c r="B12" s="53"/>
      <c r="C12" s="9"/>
      <c r="D12" s="9"/>
      <c r="E12" s="9"/>
      <c r="F12" s="9"/>
      <c r="G12" s="9"/>
      <c r="H12" s="9"/>
      <c r="I12" s="14" t="s">
        <v>4</v>
      </c>
    </row>
    <row r="13" spans="1:22" ht="14.25" customHeight="1" thickBot="1" x14ac:dyDescent="0.5">
      <c r="A13" s="15" t="s">
        <v>5</v>
      </c>
      <c r="B13" s="16" t="s">
        <v>1128</v>
      </c>
      <c r="C13" s="17" t="s">
        <v>7</v>
      </c>
      <c r="D13" s="17"/>
      <c r="E13" s="18" t="s">
        <v>8</v>
      </c>
      <c r="F13" s="18" t="s">
        <v>9</v>
      </c>
      <c r="G13" s="18" t="s">
        <v>10</v>
      </c>
      <c r="H13" s="18"/>
      <c r="I13" s="29" t="s">
        <v>11</v>
      </c>
      <c r="K13" s="59"/>
      <c r="L13" s="59"/>
      <c r="M13" s="58"/>
      <c r="N13" s="58"/>
      <c r="O13" s="58"/>
      <c r="P13" s="58"/>
      <c r="Q13" s="58"/>
      <c r="R13" s="58"/>
      <c r="S13" s="58"/>
    </row>
    <row r="14" spans="1:22" ht="14.25" customHeight="1" x14ac:dyDescent="0.4">
      <c r="A14" s="19" t="s">
        <v>12</v>
      </c>
      <c r="B14" s="21" t="s">
        <v>403</v>
      </c>
      <c r="C14" s="21"/>
      <c r="D14" s="56"/>
      <c r="E14" s="22" t="s">
        <v>860</v>
      </c>
      <c r="F14" s="22" t="s">
        <v>64</v>
      </c>
      <c r="G14" s="22" t="s">
        <v>857</v>
      </c>
      <c r="H14" s="23" t="s">
        <v>71</v>
      </c>
      <c r="I14" s="32"/>
    </row>
    <row r="15" spans="1:22" ht="14.25" customHeight="1" x14ac:dyDescent="0.4">
      <c r="A15" s="22"/>
      <c r="B15" s="31"/>
      <c r="C15" s="31"/>
      <c r="D15" s="22"/>
      <c r="E15" s="22"/>
      <c r="F15" s="22"/>
      <c r="G15" s="22"/>
      <c r="H15" s="27" t="s">
        <v>1498</v>
      </c>
      <c r="I15" s="27"/>
    </row>
    <row r="16" spans="1:22" ht="14.25" customHeight="1" x14ac:dyDescent="0.4">
      <c r="A16" s="19" t="s">
        <v>38</v>
      </c>
      <c r="B16" s="31" t="s">
        <v>862</v>
      </c>
      <c r="C16" s="21"/>
      <c r="D16" s="27"/>
      <c r="E16" s="22" t="s">
        <v>863</v>
      </c>
      <c r="F16" s="22" t="s">
        <v>64</v>
      </c>
      <c r="G16" s="22" t="s">
        <v>857</v>
      </c>
      <c r="H16" s="23" t="s">
        <v>47</v>
      </c>
      <c r="I16" s="32"/>
    </row>
    <row r="17" spans="1:9" ht="14.25" customHeight="1" x14ac:dyDescent="0.4">
      <c r="A17" s="27"/>
      <c r="B17" s="31"/>
      <c r="C17" s="27"/>
      <c r="D17" s="27"/>
      <c r="E17" s="27"/>
      <c r="F17" s="27"/>
      <c r="G17" s="27"/>
      <c r="H17" s="27" t="s">
        <v>1499</v>
      </c>
      <c r="I17" s="27"/>
    </row>
    <row r="18" spans="1:9" ht="14.25" customHeight="1" x14ac:dyDescent="0.4">
      <c r="A18" s="19" t="s">
        <v>112</v>
      </c>
      <c r="B18" s="21" t="s">
        <v>864</v>
      </c>
      <c r="C18" s="21"/>
      <c r="D18" s="27"/>
      <c r="E18" s="22" t="s">
        <v>856</v>
      </c>
      <c r="F18" s="22" t="s">
        <v>229</v>
      </c>
      <c r="G18" s="22" t="s">
        <v>857</v>
      </c>
      <c r="H18" s="23" t="s">
        <v>47</v>
      </c>
      <c r="I18" s="32"/>
    </row>
    <row r="19" spans="1:9" ht="14.25" customHeight="1" x14ac:dyDescent="0.4">
      <c r="A19" s="27"/>
      <c r="B19" s="31"/>
      <c r="C19" s="27"/>
      <c r="D19" s="27"/>
      <c r="E19" s="27"/>
      <c r="F19" s="27"/>
      <c r="G19" s="27"/>
      <c r="H19" s="27" t="s">
        <v>1500</v>
      </c>
      <c r="I19" s="27"/>
    </row>
    <row r="20" spans="1:9" ht="14.25" customHeight="1" thickTop="1" thickBot="1" x14ac:dyDescent="0.45">
      <c r="A20" s="81"/>
      <c r="B20" s="80"/>
      <c r="C20" s="81"/>
      <c r="D20" s="81"/>
      <c r="E20" s="81"/>
      <c r="F20" s="81"/>
      <c r="G20" s="81"/>
      <c r="H20" s="81"/>
      <c r="I20" s="81"/>
    </row>
    <row r="21" spans="1:9" ht="14.25" customHeight="1" x14ac:dyDescent="0.45">
      <c r="A21" s="8" t="s">
        <v>865</v>
      </c>
      <c r="B21" s="53"/>
      <c r="C21" s="9"/>
      <c r="D21" s="9"/>
      <c r="E21" s="9"/>
      <c r="F21" s="9"/>
      <c r="G21" s="9"/>
      <c r="H21" s="9"/>
      <c r="I21" s="14" t="s">
        <v>4</v>
      </c>
    </row>
    <row r="22" spans="1:9" ht="14.25" customHeight="1" thickBot="1" x14ac:dyDescent="0.45">
      <c r="A22" s="15" t="s">
        <v>5</v>
      </c>
      <c r="B22" s="16" t="s">
        <v>1128</v>
      </c>
      <c r="C22" s="17" t="s">
        <v>7</v>
      </c>
      <c r="D22" s="17"/>
      <c r="E22" s="18" t="s">
        <v>8</v>
      </c>
      <c r="F22" s="18" t="s">
        <v>9</v>
      </c>
      <c r="G22" s="18" t="s">
        <v>10</v>
      </c>
      <c r="H22" s="18"/>
      <c r="I22" s="29" t="s">
        <v>11</v>
      </c>
    </row>
    <row r="23" spans="1:9" ht="14.25" customHeight="1" x14ac:dyDescent="0.4">
      <c r="A23" s="19" t="s">
        <v>12</v>
      </c>
      <c r="B23" s="21" t="s">
        <v>866</v>
      </c>
      <c r="C23" s="21"/>
      <c r="D23" s="56"/>
      <c r="E23" s="22" t="s">
        <v>860</v>
      </c>
      <c r="F23" s="22" t="s">
        <v>64</v>
      </c>
      <c r="G23" s="22" t="s">
        <v>857</v>
      </c>
      <c r="H23" s="23" t="s">
        <v>71</v>
      </c>
      <c r="I23" s="32"/>
    </row>
    <row r="24" spans="1:9" ht="14.25" customHeight="1" x14ac:dyDescent="0.4">
      <c r="A24" s="27"/>
      <c r="B24" s="31"/>
      <c r="C24" s="27"/>
      <c r="D24" s="27"/>
      <c r="E24" s="27"/>
      <c r="F24" s="27"/>
      <c r="G24" s="27"/>
      <c r="H24" s="27" t="s">
        <v>1501</v>
      </c>
      <c r="I24" s="27"/>
    </row>
    <row r="25" spans="1:9" ht="14.25" customHeight="1" x14ac:dyDescent="0.4">
      <c r="A25" s="19" t="s">
        <v>38</v>
      </c>
      <c r="B25" s="31" t="s">
        <v>867</v>
      </c>
      <c r="C25" s="21"/>
      <c r="D25" s="27"/>
      <c r="E25" s="22" t="s">
        <v>863</v>
      </c>
      <c r="F25" s="22" t="s">
        <v>64</v>
      </c>
      <c r="G25" s="22" t="s">
        <v>857</v>
      </c>
      <c r="H25" s="23" t="s">
        <v>47</v>
      </c>
      <c r="I25" s="32"/>
    </row>
    <row r="26" spans="1:9" ht="14.25" customHeight="1" x14ac:dyDescent="0.4">
      <c r="A26" s="27"/>
      <c r="B26" s="31"/>
      <c r="C26" s="27"/>
      <c r="D26" s="27"/>
      <c r="E26" s="27"/>
      <c r="F26" s="27"/>
      <c r="G26" s="27"/>
      <c r="H26" s="27" t="s">
        <v>1502</v>
      </c>
      <c r="I26" s="27"/>
    </row>
    <row r="27" spans="1:9" ht="14.25" customHeight="1" x14ac:dyDescent="0.4">
      <c r="A27" s="19" t="s">
        <v>112</v>
      </c>
      <c r="B27" s="21" t="s">
        <v>868</v>
      </c>
      <c r="C27" s="21"/>
      <c r="D27" s="27"/>
      <c r="E27" s="22" t="s">
        <v>856</v>
      </c>
      <c r="F27" s="22" t="s">
        <v>229</v>
      </c>
      <c r="G27" s="22" t="s">
        <v>857</v>
      </c>
      <c r="H27" s="23" t="s">
        <v>47</v>
      </c>
      <c r="I27" s="32"/>
    </row>
    <row r="28" spans="1:9" ht="14.25" customHeight="1" x14ac:dyDescent="0.4">
      <c r="A28" s="27"/>
      <c r="B28" s="31"/>
      <c r="C28" s="27"/>
      <c r="D28" s="27"/>
      <c r="E28" s="27"/>
      <c r="F28" s="27"/>
      <c r="G28" s="27"/>
      <c r="H28" s="27" t="s">
        <v>1503</v>
      </c>
      <c r="I28" s="27"/>
    </row>
    <row r="29" spans="1:9" ht="14.25" customHeight="1" thickTop="1" thickBot="1" x14ac:dyDescent="0.45">
      <c r="A29" s="81"/>
      <c r="B29" s="80"/>
      <c r="C29" s="81"/>
      <c r="D29" s="81"/>
      <c r="E29" s="81"/>
      <c r="F29" s="81"/>
      <c r="G29" s="81"/>
      <c r="H29" s="81"/>
      <c r="I29" s="81"/>
    </row>
    <row r="30" spans="1:9" ht="14.25" customHeight="1" x14ac:dyDescent="0.45">
      <c r="A30" s="8" t="s">
        <v>869</v>
      </c>
      <c r="B30" s="53"/>
      <c r="C30" s="9"/>
      <c r="D30" s="9"/>
      <c r="E30" s="9"/>
      <c r="F30" s="9"/>
      <c r="G30" s="9"/>
      <c r="H30" s="9"/>
      <c r="I30" s="14" t="s">
        <v>4</v>
      </c>
    </row>
    <row r="31" spans="1:9" ht="14.25" customHeight="1" thickBot="1" x14ac:dyDescent="0.45">
      <c r="A31" s="15" t="s">
        <v>5</v>
      </c>
      <c r="B31" s="16" t="s">
        <v>1128</v>
      </c>
      <c r="C31" s="17" t="s">
        <v>7</v>
      </c>
      <c r="D31" s="17"/>
      <c r="E31" s="18" t="s">
        <v>8</v>
      </c>
      <c r="F31" s="18" t="s">
        <v>9</v>
      </c>
      <c r="G31" s="18" t="s">
        <v>10</v>
      </c>
      <c r="H31" s="18"/>
      <c r="I31" s="29" t="s">
        <v>11</v>
      </c>
    </row>
    <row r="32" spans="1:9" ht="14.25" customHeight="1" x14ac:dyDescent="0.4">
      <c r="A32" s="19" t="s">
        <v>12</v>
      </c>
      <c r="B32" s="21" t="s">
        <v>232</v>
      </c>
      <c r="C32" s="21"/>
      <c r="D32" s="56"/>
      <c r="E32" s="22" t="s">
        <v>860</v>
      </c>
      <c r="F32" s="22" t="s">
        <v>64</v>
      </c>
      <c r="G32" s="22" t="s">
        <v>857</v>
      </c>
      <c r="H32" s="23" t="s">
        <v>71</v>
      </c>
      <c r="I32" s="32"/>
    </row>
    <row r="33" spans="1:9" ht="14.25" customHeight="1" x14ac:dyDescent="0.4">
      <c r="A33" s="22"/>
      <c r="B33" s="31"/>
      <c r="C33" s="31"/>
      <c r="D33" s="22"/>
      <c r="E33" s="22"/>
      <c r="F33" s="22"/>
      <c r="G33" s="22"/>
      <c r="H33" s="26" t="s">
        <v>1504</v>
      </c>
      <c r="I33" s="27"/>
    </row>
    <row r="34" spans="1:9" ht="14.25" customHeight="1" x14ac:dyDescent="0.4">
      <c r="A34" s="19" t="s">
        <v>38</v>
      </c>
      <c r="B34" s="31" t="s">
        <v>870</v>
      </c>
      <c r="C34" s="21"/>
      <c r="D34" s="27"/>
      <c r="E34" s="22" t="s">
        <v>863</v>
      </c>
      <c r="F34" s="22" t="s">
        <v>64</v>
      </c>
      <c r="G34" s="22" t="s">
        <v>857</v>
      </c>
      <c r="H34" s="23" t="s">
        <v>47</v>
      </c>
      <c r="I34" s="32"/>
    </row>
    <row r="35" spans="1:9" ht="14.25" customHeight="1" x14ac:dyDescent="0.4">
      <c r="A35" s="22"/>
      <c r="B35" s="31"/>
      <c r="C35" s="27"/>
      <c r="D35" s="27"/>
      <c r="E35" s="27"/>
      <c r="F35" s="27"/>
      <c r="G35" s="27"/>
      <c r="H35" s="27" t="s">
        <v>1505</v>
      </c>
      <c r="I35" s="27"/>
    </row>
    <row r="36" spans="1:9" ht="14.25" customHeight="1" x14ac:dyDescent="0.4">
      <c r="A36" s="19" t="s">
        <v>112</v>
      </c>
      <c r="B36" s="21" t="s">
        <v>871</v>
      </c>
      <c r="C36" s="21"/>
      <c r="D36" s="27"/>
      <c r="E36" s="22" t="s">
        <v>856</v>
      </c>
      <c r="F36" s="22" t="s">
        <v>229</v>
      </c>
      <c r="G36" s="22" t="s">
        <v>857</v>
      </c>
      <c r="H36" s="23" t="s">
        <v>47</v>
      </c>
      <c r="I36" s="32"/>
    </row>
    <row r="37" spans="1:9" ht="14.25" customHeight="1" x14ac:dyDescent="0.4">
      <c r="A37" s="27"/>
      <c r="B37" s="31"/>
      <c r="C37" s="27"/>
      <c r="D37" s="27"/>
      <c r="E37" s="27"/>
      <c r="F37" s="27"/>
      <c r="G37" s="27"/>
      <c r="H37" s="27" t="s">
        <v>1506</v>
      </c>
      <c r="I37" s="27"/>
    </row>
    <row r="38" spans="1:9" ht="14.25" customHeight="1" thickTop="1" thickBot="1" x14ac:dyDescent="0.45">
      <c r="A38" s="81"/>
      <c r="B38" s="80"/>
      <c r="C38" s="81"/>
      <c r="D38" s="81"/>
      <c r="E38" s="81"/>
      <c r="F38" s="81"/>
      <c r="G38" s="81"/>
      <c r="H38" s="81"/>
      <c r="I38" s="81"/>
    </row>
    <row r="39" spans="1:9" ht="14.25" customHeight="1" x14ac:dyDescent="0.45">
      <c r="A39" s="8" t="s">
        <v>872</v>
      </c>
      <c r="B39" s="9"/>
      <c r="C39" s="9"/>
      <c r="D39" s="9"/>
      <c r="E39" s="9"/>
      <c r="F39" s="9"/>
      <c r="G39" s="9"/>
      <c r="H39" s="9"/>
      <c r="I39" s="14" t="s">
        <v>24</v>
      </c>
    </row>
    <row r="40" spans="1:9" ht="14.25" customHeight="1" thickBot="1" x14ac:dyDescent="0.45">
      <c r="A40" s="15" t="s">
        <v>5</v>
      </c>
      <c r="B40" s="16" t="s">
        <v>1128</v>
      </c>
      <c r="C40" s="17" t="s">
        <v>7</v>
      </c>
      <c r="D40" s="17"/>
      <c r="E40" s="18" t="s">
        <v>8</v>
      </c>
      <c r="F40" s="18" t="s">
        <v>9</v>
      </c>
      <c r="G40" s="18" t="s">
        <v>10</v>
      </c>
      <c r="H40" s="18"/>
      <c r="I40" s="29" t="s">
        <v>11</v>
      </c>
    </row>
    <row r="41" spans="1:9" ht="14.25" customHeight="1" x14ac:dyDescent="0.4">
      <c r="A41" s="19" t="s">
        <v>12</v>
      </c>
      <c r="B41" s="21" t="s">
        <v>873</v>
      </c>
      <c r="C41" s="21"/>
      <c r="D41" s="56"/>
      <c r="E41" s="22" t="s">
        <v>860</v>
      </c>
      <c r="F41" s="22" t="s">
        <v>64</v>
      </c>
      <c r="G41" s="22" t="s">
        <v>857</v>
      </c>
      <c r="H41" s="23" t="s">
        <v>71</v>
      </c>
      <c r="I41" s="32"/>
    </row>
    <row r="42" spans="1:9" ht="14.25" customHeight="1" x14ac:dyDescent="0.4">
      <c r="A42" s="19"/>
      <c r="B42" s="21"/>
      <c r="C42" s="21"/>
      <c r="D42" s="27"/>
      <c r="E42" s="22"/>
      <c r="F42" s="22"/>
      <c r="G42" s="22"/>
      <c r="H42" s="26" t="s">
        <v>1507</v>
      </c>
      <c r="I42" s="32"/>
    </row>
    <row r="43" spans="1:9" ht="14.25" customHeight="1" x14ac:dyDescent="0.4">
      <c r="A43" s="19" t="s">
        <v>38</v>
      </c>
      <c r="B43" s="21" t="s">
        <v>874</v>
      </c>
      <c r="C43" s="21"/>
      <c r="D43" s="27"/>
      <c r="E43" s="22" t="s">
        <v>863</v>
      </c>
      <c r="F43" s="22" t="s">
        <v>64</v>
      </c>
      <c r="G43" s="22" t="s">
        <v>857</v>
      </c>
      <c r="H43" s="23" t="s">
        <v>47</v>
      </c>
      <c r="I43" s="32"/>
    </row>
    <row r="44" spans="1:9" ht="14.25" customHeight="1" x14ac:dyDescent="0.4">
      <c r="A44" s="19"/>
      <c r="B44" s="21"/>
      <c r="C44" s="21"/>
      <c r="D44" s="27"/>
      <c r="E44" s="22"/>
      <c r="F44" s="22"/>
      <c r="G44" s="22"/>
      <c r="H44" s="26" t="s">
        <v>1508</v>
      </c>
      <c r="I44" s="32"/>
    </row>
    <row r="45" spans="1:9" ht="14.25" customHeight="1" x14ac:dyDescent="0.4">
      <c r="A45" s="19" t="s">
        <v>112</v>
      </c>
      <c r="B45" s="21" t="s">
        <v>875</v>
      </c>
      <c r="C45" s="21"/>
      <c r="D45" s="27"/>
      <c r="E45" s="22" t="s">
        <v>856</v>
      </c>
      <c r="F45" s="22" t="s">
        <v>229</v>
      </c>
      <c r="G45" s="22" t="s">
        <v>857</v>
      </c>
      <c r="H45" s="23" t="s">
        <v>47</v>
      </c>
      <c r="I45" s="32"/>
    </row>
    <row r="46" spans="1:9" ht="14.25" customHeight="1" x14ac:dyDescent="0.4">
      <c r="A46" s="19"/>
      <c r="B46" s="21"/>
      <c r="C46" s="21"/>
      <c r="D46" s="27"/>
      <c r="E46" s="22"/>
      <c r="F46" s="22"/>
      <c r="G46" s="22"/>
      <c r="H46" s="26" t="s">
        <v>1509</v>
      </c>
      <c r="I46" s="32"/>
    </row>
    <row r="47" spans="1:9" ht="14.25" customHeight="1" thickBot="1" x14ac:dyDescent="0.45">
      <c r="A47" s="79"/>
      <c r="B47" s="79"/>
      <c r="C47" s="79"/>
      <c r="D47" s="81"/>
      <c r="E47" s="82"/>
      <c r="F47" s="82"/>
      <c r="G47" s="82"/>
      <c r="H47" s="81"/>
      <c r="I47" s="83"/>
    </row>
    <row r="48" spans="1:9" ht="14.25" customHeight="1" x14ac:dyDescent="0.45">
      <c r="A48" s="8" t="s">
        <v>876</v>
      </c>
      <c r="B48" s="9"/>
      <c r="C48" s="9"/>
      <c r="D48" s="9"/>
      <c r="E48" s="9"/>
      <c r="F48" s="9"/>
      <c r="G48" s="9"/>
      <c r="H48" s="9"/>
      <c r="I48" s="14" t="s">
        <v>24</v>
      </c>
    </row>
    <row r="49" spans="1:9" ht="14.25" customHeight="1" thickBot="1" x14ac:dyDescent="0.45">
      <c r="A49" s="15" t="s">
        <v>5</v>
      </c>
      <c r="B49" s="16" t="s">
        <v>1128</v>
      </c>
      <c r="C49" s="17" t="s">
        <v>7</v>
      </c>
      <c r="D49" s="17"/>
      <c r="E49" s="18" t="s">
        <v>8</v>
      </c>
      <c r="F49" s="18" t="s">
        <v>9</v>
      </c>
      <c r="G49" s="18" t="s">
        <v>10</v>
      </c>
      <c r="H49" s="18"/>
      <c r="I49" s="29" t="s">
        <v>11</v>
      </c>
    </row>
    <row r="50" spans="1:9" ht="14.25" customHeight="1" x14ac:dyDescent="0.4">
      <c r="A50" s="63" t="s">
        <v>108</v>
      </c>
      <c r="B50" s="21" t="s">
        <v>877</v>
      </c>
      <c r="C50" s="21"/>
      <c r="D50" s="56"/>
      <c r="E50" s="22" t="s">
        <v>860</v>
      </c>
      <c r="F50" s="22" t="s">
        <v>64</v>
      </c>
      <c r="G50" s="22" t="s">
        <v>857</v>
      </c>
      <c r="H50" s="23" t="s">
        <v>71</v>
      </c>
      <c r="I50" s="32"/>
    </row>
    <row r="51" spans="1:9" ht="14.25" customHeight="1" x14ac:dyDescent="0.4">
      <c r="A51" s="63" t="s">
        <v>108</v>
      </c>
      <c r="B51" s="21" t="s">
        <v>878</v>
      </c>
      <c r="C51" s="21"/>
      <c r="D51" s="27"/>
      <c r="E51" s="22" t="s">
        <v>856</v>
      </c>
      <c r="F51" s="22" t="s">
        <v>229</v>
      </c>
      <c r="G51" s="22" t="s">
        <v>857</v>
      </c>
      <c r="H51" s="23" t="s">
        <v>47</v>
      </c>
      <c r="I51" s="32"/>
    </row>
    <row r="52" spans="1:9" ht="14.25" customHeight="1" thickBot="1" x14ac:dyDescent="0.45">
      <c r="A52" s="79"/>
      <c r="B52" s="79"/>
      <c r="C52" s="79"/>
      <c r="D52" s="81"/>
      <c r="E52" s="82"/>
      <c r="F52" s="82"/>
      <c r="G52" s="82"/>
      <c r="H52" s="82"/>
      <c r="I52" s="83"/>
    </row>
    <row r="53" spans="1:9" ht="14.25" customHeight="1" x14ac:dyDescent="0.45">
      <c r="A53" s="8" t="s">
        <v>879</v>
      </c>
      <c r="B53" s="9"/>
      <c r="C53" s="9"/>
      <c r="D53" s="9"/>
      <c r="E53" s="9"/>
      <c r="F53" s="9"/>
      <c r="G53" s="9"/>
      <c r="H53" s="9"/>
      <c r="I53" s="14" t="s">
        <v>24</v>
      </c>
    </row>
    <row r="54" spans="1:9" ht="12.6" thickBot="1" x14ac:dyDescent="0.45">
      <c r="A54" s="15" t="s">
        <v>5</v>
      </c>
      <c r="B54" s="16" t="s">
        <v>1128</v>
      </c>
      <c r="C54" s="17" t="s">
        <v>7</v>
      </c>
      <c r="D54" s="17"/>
      <c r="E54" s="18" t="s">
        <v>8</v>
      </c>
      <c r="F54" s="18" t="s">
        <v>9</v>
      </c>
      <c r="G54" s="18" t="s">
        <v>10</v>
      </c>
      <c r="H54" s="18"/>
      <c r="I54" s="29" t="s">
        <v>11</v>
      </c>
    </row>
    <row r="55" spans="1:9" ht="12.6" x14ac:dyDescent="0.4">
      <c r="A55" s="19" t="s">
        <v>12</v>
      </c>
      <c r="B55" s="31" t="s">
        <v>880</v>
      </c>
      <c r="C55" s="31"/>
      <c r="D55" s="56"/>
      <c r="E55" s="22" t="s">
        <v>860</v>
      </c>
      <c r="F55" s="22" t="s">
        <v>64</v>
      </c>
      <c r="G55" s="22" t="s">
        <v>857</v>
      </c>
      <c r="H55" s="23" t="s">
        <v>71</v>
      </c>
      <c r="I55" s="32"/>
    </row>
    <row r="56" spans="1:9" ht="12.6" x14ac:dyDescent="0.4">
      <c r="A56" s="19" t="s">
        <v>38</v>
      </c>
      <c r="B56" s="21" t="s">
        <v>881</v>
      </c>
      <c r="C56" s="21"/>
      <c r="D56" s="27"/>
      <c r="E56" s="22" t="s">
        <v>856</v>
      </c>
      <c r="F56" s="22" t="s">
        <v>229</v>
      </c>
      <c r="G56" s="22" t="s">
        <v>857</v>
      </c>
      <c r="H56" s="23" t="s">
        <v>47</v>
      </c>
      <c r="I56" s="32"/>
    </row>
    <row r="57" spans="1:9" ht="12.9" thickBot="1" x14ac:dyDescent="0.45">
      <c r="A57" s="79"/>
      <c r="B57" s="79"/>
      <c r="C57" s="79"/>
      <c r="D57" s="81"/>
      <c r="E57" s="82"/>
      <c r="F57" s="82"/>
      <c r="G57" s="82"/>
      <c r="H57" s="82"/>
      <c r="I57" s="83"/>
    </row>
    <row r="58" spans="1:9" ht="12.6" x14ac:dyDescent="0.45">
      <c r="A58" s="8" t="s">
        <v>879</v>
      </c>
      <c r="B58" s="53"/>
      <c r="C58" s="9"/>
      <c r="D58" s="9"/>
      <c r="E58" s="9"/>
      <c r="F58" s="9"/>
      <c r="G58" s="9"/>
      <c r="H58" s="9"/>
      <c r="I58" s="14" t="s">
        <v>24</v>
      </c>
    </row>
    <row r="59" spans="1:9" ht="12.6" thickBot="1" x14ac:dyDescent="0.45">
      <c r="A59" s="15" t="s">
        <v>5</v>
      </c>
      <c r="B59" s="16"/>
      <c r="C59" s="17" t="s">
        <v>7</v>
      </c>
      <c r="D59" s="17"/>
      <c r="E59" s="18" t="s">
        <v>8</v>
      </c>
      <c r="F59" s="18" t="s">
        <v>9</v>
      </c>
      <c r="G59" s="18" t="s">
        <v>10</v>
      </c>
      <c r="H59" s="18"/>
      <c r="I59" s="29" t="s">
        <v>11</v>
      </c>
    </row>
    <row r="60" spans="1:9" ht="12.6" x14ac:dyDescent="0.4">
      <c r="A60" s="63" t="s">
        <v>108</v>
      </c>
      <c r="B60" s="31" t="s">
        <v>882</v>
      </c>
      <c r="C60" s="31"/>
      <c r="D60" s="56"/>
      <c r="E60" s="22" t="s">
        <v>860</v>
      </c>
      <c r="F60" s="22" t="s">
        <v>64</v>
      </c>
      <c r="G60" s="22" t="s">
        <v>857</v>
      </c>
      <c r="H60" s="23" t="s">
        <v>71</v>
      </c>
      <c r="I60" s="32"/>
    </row>
    <row r="61" spans="1:9" ht="12.6" x14ac:dyDescent="0.4">
      <c r="A61" s="63" t="s">
        <v>108</v>
      </c>
      <c r="B61" s="31" t="s">
        <v>881</v>
      </c>
      <c r="C61" s="31"/>
      <c r="D61" s="27"/>
      <c r="E61" s="22" t="s">
        <v>856</v>
      </c>
      <c r="F61" s="22" t="s">
        <v>229</v>
      </c>
      <c r="G61" s="22" t="s">
        <v>857</v>
      </c>
      <c r="H61" s="23" t="s">
        <v>47</v>
      </c>
      <c r="I61" s="32"/>
    </row>
    <row r="62" spans="1:9" ht="12.9" thickBot="1" x14ac:dyDescent="0.45">
      <c r="A62" s="79"/>
      <c r="B62" s="80"/>
      <c r="C62" s="80"/>
      <c r="D62" s="81"/>
      <c r="E62" s="82"/>
      <c r="F62" s="82"/>
      <c r="G62" s="82"/>
      <c r="H62" s="82"/>
      <c r="I62" s="83"/>
    </row>
    <row r="63" spans="1:9" ht="12.6" x14ac:dyDescent="0.45">
      <c r="A63" s="8" t="s">
        <v>883</v>
      </c>
      <c r="B63" s="53"/>
      <c r="C63" s="9"/>
      <c r="D63" s="9"/>
      <c r="E63" s="9"/>
      <c r="F63" s="9"/>
      <c r="G63" s="9"/>
      <c r="H63" s="9"/>
      <c r="I63" s="14" t="s">
        <v>24</v>
      </c>
    </row>
    <row r="64" spans="1:9" ht="12.6" thickBot="1" x14ac:dyDescent="0.45">
      <c r="A64" s="15" t="s">
        <v>5</v>
      </c>
      <c r="B64" s="16" t="s">
        <v>1128</v>
      </c>
      <c r="C64" s="17" t="s">
        <v>7</v>
      </c>
      <c r="D64" s="17"/>
      <c r="E64" s="18" t="s">
        <v>8</v>
      </c>
      <c r="F64" s="18" t="s">
        <v>9</v>
      </c>
      <c r="G64" s="18" t="s">
        <v>10</v>
      </c>
      <c r="H64" s="18"/>
      <c r="I64" s="29" t="s">
        <v>11</v>
      </c>
    </row>
    <row r="65" spans="1:9" ht="12.6" x14ac:dyDescent="0.4">
      <c r="A65" s="19" t="s">
        <v>12</v>
      </c>
      <c r="B65" s="31" t="s">
        <v>884</v>
      </c>
      <c r="C65" s="31"/>
      <c r="D65" s="56"/>
      <c r="E65" s="57" t="s">
        <v>860</v>
      </c>
      <c r="F65" s="22" t="s">
        <v>64</v>
      </c>
      <c r="G65" s="22" t="s">
        <v>857</v>
      </c>
      <c r="H65" s="23" t="s">
        <v>71</v>
      </c>
      <c r="I65" s="32"/>
    </row>
    <row r="66" spans="1:9" ht="12.6" x14ac:dyDescent="0.4">
      <c r="A66" s="19"/>
      <c r="B66" s="31"/>
      <c r="C66" s="31"/>
      <c r="D66" s="27"/>
      <c r="E66" s="57"/>
      <c r="F66" s="22"/>
      <c r="G66" s="27"/>
      <c r="H66" s="26" t="s">
        <v>1510</v>
      </c>
      <c r="I66" s="32"/>
    </row>
    <row r="67" spans="1:9" ht="12.6" x14ac:dyDescent="0.4">
      <c r="A67" s="19" t="s">
        <v>38</v>
      </c>
      <c r="B67" s="21" t="s">
        <v>885</v>
      </c>
      <c r="C67" s="21"/>
      <c r="D67" s="27"/>
      <c r="E67" s="22" t="s">
        <v>856</v>
      </c>
      <c r="F67" s="22" t="s">
        <v>229</v>
      </c>
      <c r="G67" s="22" t="s">
        <v>857</v>
      </c>
      <c r="H67" s="23" t="s">
        <v>47</v>
      </c>
      <c r="I67" s="32"/>
    </row>
    <row r="68" spans="1:9" ht="12.6" x14ac:dyDescent="0.4">
      <c r="A68" s="19"/>
      <c r="B68" s="31"/>
      <c r="C68" s="31"/>
      <c r="D68" s="27"/>
      <c r="E68" s="57"/>
      <c r="F68" s="22"/>
      <c r="G68" s="27"/>
      <c r="H68" s="26" t="s">
        <v>1511</v>
      </c>
      <c r="I68" s="32"/>
    </row>
    <row r="69" spans="1:9" ht="12.9" thickBot="1" x14ac:dyDescent="0.45">
      <c r="A69" s="79"/>
      <c r="B69" s="80"/>
      <c r="C69" s="80"/>
      <c r="D69" s="81"/>
      <c r="E69" s="85"/>
      <c r="F69" s="82"/>
      <c r="G69" s="81"/>
      <c r="H69" s="81"/>
      <c r="I69" s="83"/>
    </row>
    <row r="70" spans="1:9" ht="12.6" x14ac:dyDescent="0.45">
      <c r="A70" s="8" t="s">
        <v>886</v>
      </c>
      <c r="B70" s="53"/>
      <c r="C70" s="9"/>
      <c r="D70" s="9"/>
      <c r="E70" s="9"/>
      <c r="F70" s="9"/>
      <c r="G70" s="9"/>
      <c r="H70" s="9"/>
      <c r="I70" s="14" t="s">
        <v>24</v>
      </c>
    </row>
    <row r="71" spans="1:9" ht="12.6" thickBot="1" x14ac:dyDescent="0.45">
      <c r="A71" s="15" t="s">
        <v>5</v>
      </c>
      <c r="B71" s="16" t="s">
        <v>1128</v>
      </c>
      <c r="C71" s="17" t="s">
        <v>7</v>
      </c>
      <c r="D71" s="17"/>
      <c r="E71" s="18" t="s">
        <v>8</v>
      </c>
      <c r="F71" s="18" t="s">
        <v>9</v>
      </c>
      <c r="G71" s="18" t="s">
        <v>10</v>
      </c>
      <c r="H71" s="18"/>
      <c r="I71" s="29" t="s">
        <v>11</v>
      </c>
    </row>
    <row r="72" spans="1:9" ht="12.6" x14ac:dyDescent="0.4">
      <c r="A72" s="63" t="s">
        <v>108</v>
      </c>
      <c r="B72" s="31" t="s">
        <v>887</v>
      </c>
      <c r="C72" s="31"/>
      <c r="D72" s="56"/>
      <c r="E72" s="57" t="s">
        <v>860</v>
      </c>
      <c r="F72" s="22" t="s">
        <v>64</v>
      </c>
      <c r="G72" s="22" t="s">
        <v>857</v>
      </c>
      <c r="H72" s="23" t="s">
        <v>71</v>
      </c>
      <c r="I72" s="32"/>
    </row>
    <row r="73" spans="1:9" ht="12.6" x14ac:dyDescent="0.4">
      <c r="A73" s="63" t="s">
        <v>108</v>
      </c>
      <c r="B73" s="31" t="s">
        <v>888</v>
      </c>
      <c r="C73" s="31"/>
      <c r="D73" s="27"/>
      <c r="E73" s="22" t="s">
        <v>856</v>
      </c>
      <c r="F73" s="22" t="s">
        <v>229</v>
      </c>
      <c r="G73" s="22" t="s">
        <v>857</v>
      </c>
      <c r="H73" s="23" t="s">
        <v>47</v>
      </c>
      <c r="I73" s="32"/>
    </row>
    <row r="74" spans="1:9" ht="12.9" thickBot="1" x14ac:dyDescent="0.45">
      <c r="A74" s="79"/>
      <c r="B74" s="80"/>
      <c r="C74" s="80"/>
      <c r="D74" s="81"/>
      <c r="E74" s="82"/>
      <c r="F74" s="82"/>
      <c r="G74" s="82"/>
      <c r="H74" s="82"/>
      <c r="I74" s="83"/>
    </row>
    <row r="75" spans="1:9" ht="12.6" x14ac:dyDescent="0.45">
      <c r="A75" s="8" t="s">
        <v>889</v>
      </c>
      <c r="B75" s="53"/>
      <c r="C75" s="9"/>
      <c r="D75" s="9"/>
      <c r="E75" s="9"/>
      <c r="F75" s="9"/>
      <c r="G75" s="9"/>
      <c r="H75" s="9"/>
      <c r="I75" s="14" t="s">
        <v>24</v>
      </c>
    </row>
    <row r="76" spans="1:9" ht="12.6" thickBot="1" x14ac:dyDescent="0.45">
      <c r="A76" s="15" t="s">
        <v>5</v>
      </c>
      <c r="B76" s="16" t="s">
        <v>1128</v>
      </c>
      <c r="C76" s="17" t="s">
        <v>7</v>
      </c>
      <c r="D76" s="17"/>
      <c r="E76" s="18" t="s">
        <v>8</v>
      </c>
      <c r="F76" s="18" t="s">
        <v>9</v>
      </c>
      <c r="G76" s="18" t="s">
        <v>10</v>
      </c>
      <c r="H76" s="18"/>
      <c r="I76" s="29" t="s">
        <v>11</v>
      </c>
    </row>
    <row r="77" spans="1:9" ht="12.6" x14ac:dyDescent="0.4">
      <c r="A77" s="19" t="s">
        <v>12</v>
      </c>
      <c r="B77" s="21" t="s">
        <v>679</v>
      </c>
      <c r="C77" s="21"/>
      <c r="D77" s="56"/>
      <c r="E77" s="57" t="s">
        <v>860</v>
      </c>
      <c r="F77" s="22" t="s">
        <v>64</v>
      </c>
      <c r="G77" s="22" t="s">
        <v>857</v>
      </c>
      <c r="H77" s="23" t="s">
        <v>71</v>
      </c>
      <c r="I77" s="32"/>
    </row>
    <row r="78" spans="1:9" ht="12.9" thickBot="1" x14ac:dyDescent="0.45">
      <c r="A78" s="79"/>
      <c r="B78" s="79"/>
      <c r="C78" s="79"/>
      <c r="D78" s="86"/>
      <c r="E78" s="85"/>
      <c r="F78" s="82"/>
      <c r="G78" s="82"/>
      <c r="H78" s="82"/>
      <c r="I78" s="83"/>
    </row>
    <row r="79" spans="1:9" ht="12.6" x14ac:dyDescent="0.45">
      <c r="A79" s="8" t="s">
        <v>1117</v>
      </c>
      <c r="B79" s="53"/>
      <c r="C79" s="9"/>
      <c r="D79" s="9"/>
      <c r="E79" s="9"/>
      <c r="F79" s="9"/>
      <c r="G79" s="9"/>
      <c r="H79" s="9"/>
      <c r="I79" s="14" t="s">
        <v>24</v>
      </c>
    </row>
    <row r="80" spans="1:9" ht="12.6" thickBot="1" x14ac:dyDescent="0.45">
      <c r="A80" s="15" t="s">
        <v>5</v>
      </c>
      <c r="B80" s="16" t="s">
        <v>1132</v>
      </c>
      <c r="C80" s="17" t="s">
        <v>7</v>
      </c>
      <c r="D80" s="17"/>
      <c r="E80" s="18" t="s">
        <v>8</v>
      </c>
      <c r="F80" s="18" t="s">
        <v>9</v>
      </c>
      <c r="G80" s="18" t="s">
        <v>10</v>
      </c>
      <c r="H80" s="18"/>
      <c r="I80" s="29" t="s">
        <v>11</v>
      </c>
    </row>
    <row r="81" spans="1:9" ht="12.6" x14ac:dyDescent="0.4">
      <c r="A81" s="19" t="s">
        <v>12</v>
      </c>
      <c r="B81" s="31" t="s">
        <v>890</v>
      </c>
      <c r="C81" s="31"/>
      <c r="D81" s="56"/>
      <c r="E81" s="22" t="s">
        <v>860</v>
      </c>
      <c r="F81" s="22" t="s">
        <v>64</v>
      </c>
      <c r="G81" s="22" t="s">
        <v>857</v>
      </c>
      <c r="H81" s="23" t="s">
        <v>71</v>
      </c>
      <c r="I81" s="27"/>
    </row>
    <row r="82" spans="1:9" ht="12.6" x14ac:dyDescent="0.4">
      <c r="A82" s="27"/>
      <c r="B82" s="27"/>
      <c r="C82" s="27"/>
      <c r="D82" s="27"/>
      <c r="E82" s="27"/>
      <c r="F82" s="27"/>
      <c r="G82" s="27"/>
      <c r="H82" s="27" t="s">
        <v>1512</v>
      </c>
      <c r="I82" s="27"/>
    </row>
    <row r="83" spans="1:9" ht="12.6" x14ac:dyDescent="0.4">
      <c r="A83" s="19" t="s">
        <v>38</v>
      </c>
      <c r="B83" s="21" t="s">
        <v>891</v>
      </c>
      <c r="C83" s="21"/>
      <c r="D83" s="27"/>
      <c r="E83" s="22" t="s">
        <v>856</v>
      </c>
      <c r="F83" s="22" t="s">
        <v>229</v>
      </c>
      <c r="G83" s="22" t="s">
        <v>857</v>
      </c>
      <c r="H83" s="23" t="s">
        <v>47</v>
      </c>
      <c r="I83" s="32"/>
    </row>
    <row r="84" spans="1:9" ht="12.6" x14ac:dyDescent="0.4">
      <c r="A84" s="27"/>
      <c r="B84" s="27"/>
      <c r="C84" s="27"/>
      <c r="D84" s="27"/>
      <c r="E84" s="27"/>
      <c r="F84" s="27"/>
      <c r="G84" s="27"/>
      <c r="H84" s="27" t="s">
        <v>1513</v>
      </c>
      <c r="I84" s="27"/>
    </row>
    <row r="85" spans="1:9" ht="13.2" thickTop="1" thickBot="1" x14ac:dyDescent="0.45">
      <c r="A85" s="81"/>
      <c r="B85" s="81"/>
      <c r="C85" s="81"/>
      <c r="D85" s="81"/>
      <c r="E85" s="81"/>
      <c r="F85" s="81"/>
      <c r="G85" s="81"/>
      <c r="H85" s="81"/>
      <c r="I85" s="81"/>
    </row>
    <row r="86" spans="1:9" ht="14.25" customHeight="1" x14ac:dyDescent="0.45">
      <c r="A86" s="8" t="s">
        <v>892</v>
      </c>
      <c r="B86" s="9"/>
      <c r="C86" s="9"/>
      <c r="D86" s="9"/>
      <c r="E86" s="9"/>
      <c r="F86" s="9"/>
      <c r="G86" s="9"/>
      <c r="H86" s="9"/>
      <c r="I86" s="14" t="s">
        <v>29</v>
      </c>
    </row>
    <row r="87" spans="1:9" ht="12.6" thickBot="1" x14ac:dyDescent="0.45">
      <c r="A87" s="15" t="s">
        <v>5</v>
      </c>
      <c r="B87" s="16" t="s">
        <v>1128</v>
      </c>
      <c r="C87" s="17" t="s">
        <v>7</v>
      </c>
      <c r="D87" s="17"/>
      <c r="E87" s="18" t="s">
        <v>8</v>
      </c>
      <c r="F87" s="18" t="s">
        <v>9</v>
      </c>
      <c r="G87" s="18" t="s">
        <v>10</v>
      </c>
      <c r="H87" s="18"/>
      <c r="I87" s="29" t="s">
        <v>11</v>
      </c>
    </row>
    <row r="88" spans="1:9" ht="12.6" x14ac:dyDescent="0.4">
      <c r="A88" s="19" t="s">
        <v>12</v>
      </c>
      <c r="B88" s="20" t="s">
        <v>514</v>
      </c>
      <c r="C88" s="20"/>
      <c r="D88" s="56"/>
      <c r="E88" s="22" t="s">
        <v>860</v>
      </c>
      <c r="F88" s="22" t="s">
        <v>64</v>
      </c>
      <c r="G88" s="22" t="s">
        <v>857</v>
      </c>
      <c r="H88" s="23" t="s">
        <v>71</v>
      </c>
      <c r="I88" s="24"/>
    </row>
    <row r="89" spans="1:9" ht="12.6" x14ac:dyDescent="0.4">
      <c r="A89" s="27"/>
      <c r="B89" s="31"/>
      <c r="C89" s="27"/>
      <c r="D89" s="27"/>
      <c r="E89" s="27"/>
      <c r="F89" s="27"/>
      <c r="G89" s="27"/>
      <c r="H89" s="27" t="s">
        <v>1514</v>
      </c>
      <c r="I89" s="27"/>
    </row>
    <row r="90" spans="1:9" ht="12.6" x14ac:dyDescent="0.4">
      <c r="A90" s="19" t="s">
        <v>38</v>
      </c>
      <c r="B90" s="20" t="s">
        <v>893</v>
      </c>
      <c r="C90" s="20"/>
      <c r="D90" s="27"/>
      <c r="E90" s="22" t="s">
        <v>863</v>
      </c>
      <c r="F90" s="22" t="s">
        <v>64</v>
      </c>
      <c r="G90" s="22" t="s">
        <v>857</v>
      </c>
      <c r="H90" s="23" t="s">
        <v>47</v>
      </c>
      <c r="I90" s="24"/>
    </row>
    <row r="91" spans="1:9" ht="12.6" x14ac:dyDescent="0.4">
      <c r="A91" s="27"/>
      <c r="B91" s="20"/>
      <c r="C91" s="20"/>
      <c r="D91" s="24"/>
      <c r="E91" s="24"/>
      <c r="F91" s="24"/>
      <c r="G91" s="24"/>
      <c r="H91" s="26" t="s">
        <v>1515</v>
      </c>
      <c r="I91" s="24"/>
    </row>
    <row r="92" spans="1:9" ht="12.6" x14ac:dyDescent="0.4">
      <c r="A92" s="19" t="s">
        <v>112</v>
      </c>
      <c r="B92" s="20" t="s">
        <v>894</v>
      </c>
      <c r="C92" s="20"/>
      <c r="D92" s="27"/>
      <c r="E92" s="22" t="s">
        <v>856</v>
      </c>
      <c r="F92" s="22" t="s">
        <v>229</v>
      </c>
      <c r="G92" s="22" t="s">
        <v>857</v>
      </c>
      <c r="H92" s="23" t="s">
        <v>47</v>
      </c>
      <c r="I92" s="24"/>
    </row>
    <row r="93" spans="1:9" ht="12.6" x14ac:dyDescent="0.4">
      <c r="A93" s="25"/>
      <c r="B93" s="20"/>
      <c r="C93" s="20"/>
      <c r="D93" s="24"/>
      <c r="E93" s="24"/>
      <c r="F93" s="24"/>
      <c r="G93" s="24"/>
      <c r="H93" s="26" t="s">
        <v>1516</v>
      </c>
      <c r="I93" s="24"/>
    </row>
    <row r="94" spans="1:9" ht="12.9" thickBot="1" x14ac:dyDescent="0.45">
      <c r="A94" s="79"/>
      <c r="B94" s="79"/>
      <c r="C94" s="79"/>
      <c r="D94" s="83"/>
      <c r="E94" s="83"/>
      <c r="F94" s="83"/>
      <c r="G94" s="83"/>
      <c r="H94" s="81"/>
      <c r="I94" s="83"/>
    </row>
    <row r="95" spans="1:9" ht="12.6" x14ac:dyDescent="0.45">
      <c r="A95" s="8" t="s">
        <v>895</v>
      </c>
      <c r="B95" s="9"/>
      <c r="C95" s="9"/>
      <c r="D95" s="9"/>
      <c r="E95" s="9"/>
      <c r="F95" s="9"/>
      <c r="G95" s="9"/>
      <c r="H95" s="9"/>
      <c r="I95" s="14" t="s">
        <v>29</v>
      </c>
    </row>
    <row r="96" spans="1:9" ht="12.6" thickBot="1" x14ac:dyDescent="0.45">
      <c r="A96" s="15" t="s">
        <v>5</v>
      </c>
      <c r="B96" s="16" t="s">
        <v>1128</v>
      </c>
      <c r="C96" s="17" t="s">
        <v>7</v>
      </c>
      <c r="D96" s="17"/>
      <c r="E96" s="18" t="s">
        <v>8</v>
      </c>
      <c r="F96" s="18" t="s">
        <v>9</v>
      </c>
      <c r="G96" s="18" t="s">
        <v>10</v>
      </c>
      <c r="H96" s="18"/>
      <c r="I96" s="17" t="s">
        <v>11</v>
      </c>
    </row>
    <row r="97" spans="1:14" ht="14.25" customHeight="1" x14ac:dyDescent="0.4">
      <c r="A97" s="19" t="s">
        <v>12</v>
      </c>
      <c r="B97" s="20" t="s">
        <v>896</v>
      </c>
      <c r="C97" s="20"/>
      <c r="D97" s="56"/>
      <c r="E97" s="22" t="s">
        <v>860</v>
      </c>
      <c r="F97" s="22" t="s">
        <v>64</v>
      </c>
      <c r="G97" s="22" t="s">
        <v>857</v>
      </c>
      <c r="H97" s="23" t="s">
        <v>71</v>
      </c>
      <c r="I97" s="24"/>
    </row>
    <row r="98" spans="1:14" ht="14.25" customHeight="1" x14ac:dyDescent="0.4">
      <c r="A98" s="25"/>
      <c r="B98" s="20"/>
      <c r="C98" s="20"/>
      <c r="D98" s="24"/>
      <c r="E98" s="24"/>
      <c r="F98" s="24"/>
      <c r="G98" s="24"/>
      <c r="H98" s="26" t="s">
        <v>1517</v>
      </c>
      <c r="I98" s="24"/>
    </row>
    <row r="99" spans="1:14" ht="14.25" customHeight="1" x14ac:dyDescent="0.4">
      <c r="A99" s="19" t="s">
        <v>38</v>
      </c>
      <c r="B99" s="20" t="s">
        <v>674</v>
      </c>
      <c r="C99" s="20"/>
      <c r="D99" s="27"/>
      <c r="E99" s="22" t="s">
        <v>863</v>
      </c>
      <c r="F99" s="22" t="s">
        <v>64</v>
      </c>
      <c r="G99" s="22" t="s">
        <v>857</v>
      </c>
      <c r="H99" s="23" t="s">
        <v>47</v>
      </c>
      <c r="I99" s="24"/>
    </row>
    <row r="100" spans="1:14" ht="14.25" customHeight="1" x14ac:dyDescent="0.4">
      <c r="A100" s="25"/>
      <c r="B100" s="20"/>
      <c r="C100" s="20"/>
      <c r="D100" s="24"/>
      <c r="E100" s="24"/>
      <c r="F100" s="24"/>
      <c r="G100" s="24"/>
      <c r="H100" s="26" t="s">
        <v>1518</v>
      </c>
      <c r="I100" s="24"/>
    </row>
    <row r="101" spans="1:14" ht="14.25" customHeight="1" x14ac:dyDescent="0.4">
      <c r="A101" s="19" t="s">
        <v>112</v>
      </c>
      <c r="B101" s="20" t="s">
        <v>897</v>
      </c>
      <c r="C101" s="20"/>
      <c r="D101" s="27"/>
      <c r="E101" s="22" t="s">
        <v>856</v>
      </c>
      <c r="F101" s="22" t="s">
        <v>229</v>
      </c>
      <c r="G101" s="22" t="s">
        <v>857</v>
      </c>
      <c r="H101" s="23" t="s">
        <v>47</v>
      </c>
      <c r="I101" s="24"/>
    </row>
    <row r="102" spans="1:14" ht="14.25" customHeight="1" x14ac:dyDescent="0.4">
      <c r="A102" s="25"/>
      <c r="B102" s="20"/>
      <c r="C102" s="20"/>
      <c r="D102" s="24"/>
      <c r="E102" s="24"/>
      <c r="F102" s="24"/>
      <c r="G102" s="24"/>
      <c r="H102" s="26" t="s">
        <v>1519</v>
      </c>
      <c r="I102" s="24"/>
    </row>
    <row r="103" spans="1:14" ht="14.25" customHeight="1" thickBot="1" x14ac:dyDescent="0.45">
      <c r="A103" s="79"/>
      <c r="B103" s="79"/>
      <c r="C103" s="79"/>
      <c r="D103" s="83"/>
      <c r="E103" s="83"/>
      <c r="F103" s="83"/>
      <c r="G103" s="83"/>
      <c r="H103" s="81"/>
      <c r="I103" s="83"/>
    </row>
    <row r="104" spans="1:14" ht="14.25" customHeight="1" x14ac:dyDescent="0.45">
      <c r="A104" s="52" t="s">
        <v>898</v>
      </c>
      <c r="B104" s="9"/>
      <c r="C104" s="9"/>
      <c r="D104" s="9"/>
      <c r="E104" s="9"/>
      <c r="F104" s="9"/>
      <c r="G104" s="9"/>
      <c r="H104" s="9"/>
      <c r="I104" s="14" t="s">
        <v>29</v>
      </c>
    </row>
    <row r="105" spans="1:14" ht="14.25" customHeight="1" thickBot="1" x14ac:dyDescent="0.5">
      <c r="A105" s="15" t="s">
        <v>5</v>
      </c>
      <c r="B105" s="16" t="s">
        <v>1128</v>
      </c>
      <c r="C105" s="17" t="s">
        <v>7</v>
      </c>
      <c r="D105" s="17"/>
      <c r="E105" s="18" t="s">
        <v>8</v>
      </c>
      <c r="F105" s="18" t="s">
        <v>9</v>
      </c>
      <c r="G105" s="18" t="s">
        <v>10</v>
      </c>
      <c r="H105" s="18"/>
      <c r="I105" s="29" t="s">
        <v>11</v>
      </c>
      <c r="K105" s="59"/>
      <c r="L105" s="59"/>
    </row>
    <row r="106" spans="1:14" ht="14.25" customHeight="1" x14ac:dyDescent="0.45">
      <c r="A106" s="19" t="s">
        <v>12</v>
      </c>
      <c r="B106" s="20" t="s">
        <v>899</v>
      </c>
      <c r="C106" s="20"/>
      <c r="D106" s="27"/>
      <c r="E106" s="22" t="s">
        <v>863</v>
      </c>
      <c r="F106" s="22" t="s">
        <v>64</v>
      </c>
      <c r="G106" s="22" t="s">
        <v>857</v>
      </c>
      <c r="H106" s="23" t="s">
        <v>47</v>
      </c>
      <c r="I106" s="24"/>
      <c r="K106" s="59"/>
      <c r="L106" s="59"/>
      <c r="M106" s="58"/>
      <c r="N106" s="58"/>
    </row>
    <row r="107" spans="1:14" ht="14.25" customHeight="1" x14ac:dyDescent="0.45">
      <c r="A107" s="25"/>
      <c r="B107" s="20"/>
      <c r="C107" s="20"/>
      <c r="D107" s="27"/>
      <c r="E107" s="27"/>
      <c r="F107" s="27"/>
      <c r="G107" s="27"/>
      <c r="H107" s="26" t="s">
        <v>1520</v>
      </c>
      <c r="I107" s="24"/>
      <c r="K107" s="65"/>
      <c r="M107" s="58"/>
      <c r="N107" s="58"/>
    </row>
    <row r="108" spans="1:14" ht="14.25" customHeight="1" x14ac:dyDescent="0.45">
      <c r="A108" s="19" t="s">
        <v>38</v>
      </c>
      <c r="B108" s="20" t="s">
        <v>900</v>
      </c>
      <c r="C108" s="20"/>
      <c r="D108" s="27"/>
      <c r="E108" s="22" t="s">
        <v>856</v>
      </c>
      <c r="F108" s="22" t="s">
        <v>229</v>
      </c>
      <c r="G108" s="22" t="s">
        <v>857</v>
      </c>
      <c r="H108" s="23" t="s">
        <v>47</v>
      </c>
      <c r="I108" s="24"/>
      <c r="K108" s="65"/>
      <c r="M108" s="58"/>
      <c r="N108" s="58"/>
    </row>
    <row r="109" spans="1:14" ht="14.25" customHeight="1" thickBot="1" x14ac:dyDescent="0.5">
      <c r="A109" s="25"/>
      <c r="B109" s="20"/>
      <c r="C109" s="20"/>
      <c r="D109" s="24"/>
      <c r="E109" s="24"/>
      <c r="F109" s="24"/>
      <c r="G109" s="24"/>
      <c r="H109" s="26" t="s">
        <v>1521</v>
      </c>
      <c r="I109" s="24"/>
      <c r="K109" s="65"/>
      <c r="M109" s="58"/>
      <c r="N109" s="58"/>
    </row>
    <row r="110" spans="1:14" ht="14.25" customHeight="1" thickBot="1" x14ac:dyDescent="0.5">
      <c r="A110" s="79"/>
      <c r="B110" s="79"/>
      <c r="C110" s="79"/>
      <c r="D110" s="83"/>
      <c r="E110" s="83"/>
      <c r="F110" s="83"/>
      <c r="G110" s="83"/>
      <c r="H110" s="81"/>
      <c r="I110" s="94"/>
      <c r="K110" s="65"/>
      <c r="M110" s="58"/>
      <c r="N110" s="58"/>
    </row>
    <row r="111" spans="1:14" ht="14.25" customHeight="1" x14ac:dyDescent="0.45">
      <c r="A111" s="8" t="s">
        <v>901</v>
      </c>
      <c r="B111" s="9"/>
      <c r="C111" s="9"/>
      <c r="D111" s="9"/>
      <c r="E111" s="9"/>
      <c r="F111" s="9"/>
      <c r="G111" s="9"/>
      <c r="H111" s="9"/>
      <c r="I111" s="14" t="s">
        <v>29</v>
      </c>
      <c r="K111" s="59"/>
      <c r="L111" s="59"/>
    </row>
    <row r="112" spans="1:14" ht="14.25" customHeight="1" thickBot="1" x14ac:dyDescent="0.45">
      <c r="A112" s="15" t="s">
        <v>5</v>
      </c>
      <c r="B112" s="16" t="s">
        <v>1128</v>
      </c>
      <c r="C112" s="17" t="s">
        <v>7</v>
      </c>
      <c r="D112" s="17"/>
      <c r="E112" s="18" t="s">
        <v>8</v>
      </c>
      <c r="F112" s="18" t="s">
        <v>9</v>
      </c>
      <c r="G112" s="18" t="s">
        <v>10</v>
      </c>
      <c r="H112" s="18"/>
      <c r="I112" s="17" t="s">
        <v>11</v>
      </c>
    </row>
    <row r="113" spans="1:9" ht="14.25" customHeight="1" x14ac:dyDescent="0.4">
      <c r="A113" s="19" t="s">
        <v>12</v>
      </c>
      <c r="B113" s="20" t="s">
        <v>345</v>
      </c>
      <c r="C113" s="20"/>
      <c r="D113" s="56"/>
      <c r="E113" s="22" t="s">
        <v>860</v>
      </c>
      <c r="F113" s="22" t="s">
        <v>64</v>
      </c>
      <c r="G113" s="22" t="s">
        <v>857</v>
      </c>
      <c r="H113" s="23" t="s">
        <v>71</v>
      </c>
      <c r="I113" s="24"/>
    </row>
    <row r="114" spans="1:9" ht="14.25" customHeight="1" x14ac:dyDescent="0.4">
      <c r="A114" s="25"/>
      <c r="B114" s="20"/>
      <c r="C114" s="24"/>
      <c r="D114" s="27"/>
      <c r="E114" s="27"/>
      <c r="F114" s="27"/>
      <c r="G114" s="27"/>
      <c r="H114" s="26" t="s">
        <v>1118</v>
      </c>
      <c r="I114" s="24"/>
    </row>
    <row r="115" spans="1:9" ht="14.25" customHeight="1" x14ac:dyDescent="0.4">
      <c r="A115" s="19" t="s">
        <v>38</v>
      </c>
      <c r="B115" s="20" t="s">
        <v>902</v>
      </c>
      <c r="C115" s="20"/>
      <c r="D115" s="27"/>
      <c r="E115" s="22" t="s">
        <v>863</v>
      </c>
      <c r="F115" s="22" t="s">
        <v>64</v>
      </c>
      <c r="G115" s="22" t="s">
        <v>857</v>
      </c>
      <c r="H115" s="23" t="s">
        <v>47</v>
      </c>
      <c r="I115" s="24"/>
    </row>
    <row r="116" spans="1:9" ht="14.25" customHeight="1" x14ac:dyDescent="0.4">
      <c r="A116" s="25"/>
      <c r="B116" s="20"/>
      <c r="C116" s="20"/>
      <c r="D116" s="24"/>
      <c r="E116" s="24"/>
      <c r="F116" s="24"/>
      <c r="G116" s="24"/>
      <c r="H116" s="26" t="s">
        <v>1119</v>
      </c>
      <c r="I116" s="24"/>
    </row>
    <row r="117" spans="1:9" ht="14.25" customHeight="1" x14ac:dyDescent="0.4">
      <c r="A117" s="19" t="s">
        <v>112</v>
      </c>
      <c r="B117" s="20" t="s">
        <v>903</v>
      </c>
      <c r="C117" s="20"/>
      <c r="D117" s="27"/>
      <c r="E117" s="22" t="s">
        <v>856</v>
      </c>
      <c r="F117" s="22" t="s">
        <v>229</v>
      </c>
      <c r="G117" s="22" t="s">
        <v>857</v>
      </c>
      <c r="H117" s="23" t="s">
        <v>47</v>
      </c>
      <c r="I117" s="24"/>
    </row>
    <row r="118" spans="1:9" ht="14.25" customHeight="1" thickBot="1" x14ac:dyDescent="0.45">
      <c r="A118" s="25"/>
      <c r="B118" s="20"/>
      <c r="C118" s="20"/>
      <c r="D118" s="24"/>
      <c r="E118" s="24"/>
      <c r="F118" s="24"/>
      <c r="G118" s="24"/>
      <c r="H118" s="26" t="s">
        <v>1120</v>
      </c>
      <c r="I118" s="24"/>
    </row>
    <row r="119" spans="1:9" ht="14.25" customHeight="1" thickBot="1" x14ac:dyDescent="0.45">
      <c r="A119" s="79"/>
      <c r="B119" s="79"/>
      <c r="C119" s="79"/>
      <c r="D119" s="83"/>
      <c r="E119" s="83"/>
      <c r="F119" s="83"/>
      <c r="G119" s="83"/>
      <c r="H119" s="81"/>
      <c r="I119" s="83"/>
    </row>
    <row r="120" spans="1:9" ht="14.25" customHeight="1" x14ac:dyDescent="0.45">
      <c r="A120" s="8" t="s">
        <v>1153</v>
      </c>
      <c r="B120" s="9"/>
      <c r="C120" s="9"/>
      <c r="D120" s="9"/>
      <c r="E120" s="9"/>
      <c r="F120" s="9"/>
      <c r="G120" s="9"/>
      <c r="H120" s="9"/>
      <c r="I120" s="14" t="s">
        <v>29</v>
      </c>
    </row>
    <row r="121" spans="1:9" ht="14.25" customHeight="1" thickBot="1" x14ac:dyDescent="0.45">
      <c r="A121" s="15" t="s">
        <v>5</v>
      </c>
      <c r="B121" s="16" t="s">
        <v>1128</v>
      </c>
      <c r="C121" s="17" t="s">
        <v>7</v>
      </c>
      <c r="D121" s="17"/>
      <c r="E121" s="18" t="s">
        <v>8</v>
      </c>
      <c r="F121" s="18" t="s">
        <v>9</v>
      </c>
      <c r="G121" s="18" t="s">
        <v>10</v>
      </c>
      <c r="H121" s="18"/>
      <c r="I121" s="29" t="s">
        <v>11</v>
      </c>
    </row>
    <row r="122" spans="1:9" ht="14.25" customHeight="1" x14ac:dyDescent="0.4">
      <c r="A122" s="19" t="s">
        <v>12</v>
      </c>
      <c r="B122" s="20" t="s">
        <v>904</v>
      </c>
      <c r="C122" s="20"/>
      <c r="D122" s="56"/>
      <c r="E122" s="22" t="s">
        <v>860</v>
      </c>
      <c r="F122" s="22" t="s">
        <v>64</v>
      </c>
      <c r="G122" s="22" t="s">
        <v>857</v>
      </c>
      <c r="H122" s="23" t="s">
        <v>71</v>
      </c>
      <c r="I122" s="24"/>
    </row>
    <row r="123" spans="1:9" ht="14.25" customHeight="1" x14ac:dyDescent="0.4">
      <c r="A123" s="33"/>
      <c r="B123" s="22"/>
      <c r="C123" s="27"/>
      <c r="D123" s="27"/>
      <c r="E123" s="27"/>
      <c r="F123" s="27"/>
      <c r="G123" s="27"/>
      <c r="H123" s="26" t="s">
        <v>1522</v>
      </c>
      <c r="I123" s="32"/>
    </row>
    <row r="124" spans="1:9" ht="14.25" customHeight="1" x14ac:dyDescent="0.4">
      <c r="A124" s="19" t="s">
        <v>38</v>
      </c>
      <c r="B124" s="20" t="s">
        <v>905</v>
      </c>
      <c r="C124" s="20"/>
      <c r="D124" s="27"/>
      <c r="E124" s="22" t="s">
        <v>863</v>
      </c>
      <c r="F124" s="22" t="s">
        <v>64</v>
      </c>
      <c r="G124" s="22" t="s">
        <v>857</v>
      </c>
      <c r="H124" s="23" t="s">
        <v>47</v>
      </c>
      <c r="I124" s="24"/>
    </row>
    <row r="125" spans="1:9" ht="14.25" customHeight="1" x14ac:dyDescent="0.4">
      <c r="A125" s="25"/>
      <c r="B125" s="20"/>
      <c r="C125" s="20"/>
      <c r="D125" s="24"/>
      <c r="E125" s="24"/>
      <c r="F125" s="24"/>
      <c r="G125" s="24"/>
      <c r="H125" s="26" t="s">
        <v>1523</v>
      </c>
      <c r="I125" s="24"/>
    </row>
    <row r="126" spans="1:9" ht="14.25" customHeight="1" x14ac:dyDescent="0.4">
      <c r="A126" s="19" t="s">
        <v>112</v>
      </c>
      <c r="B126" s="20" t="s">
        <v>906</v>
      </c>
      <c r="C126" s="20"/>
      <c r="D126" s="27"/>
      <c r="E126" s="22" t="s">
        <v>856</v>
      </c>
      <c r="F126" s="22" t="s">
        <v>229</v>
      </c>
      <c r="G126" s="22" t="s">
        <v>857</v>
      </c>
      <c r="H126" s="23" t="s">
        <v>47</v>
      </c>
      <c r="I126" s="24"/>
    </row>
    <row r="127" spans="1:9" ht="14.25" customHeight="1" thickBot="1" x14ac:dyDescent="0.45">
      <c r="A127" s="25"/>
      <c r="B127" s="20"/>
      <c r="C127" s="20"/>
      <c r="D127" s="24"/>
      <c r="E127" s="24"/>
      <c r="F127" s="24"/>
      <c r="G127" s="24"/>
      <c r="H127" s="26" t="s">
        <v>1524</v>
      </c>
      <c r="I127" s="24"/>
    </row>
    <row r="128" spans="1:9" ht="14.25" customHeight="1" thickBot="1" x14ac:dyDescent="0.45">
      <c r="A128" s="79"/>
      <c r="B128" s="79"/>
      <c r="C128" s="79"/>
      <c r="D128" s="83"/>
      <c r="E128" s="83"/>
      <c r="F128" s="83"/>
      <c r="G128" s="83"/>
      <c r="H128" s="81"/>
      <c r="I128" s="83"/>
    </row>
    <row r="129" spans="1:9" ht="14.25" customHeight="1" x14ac:dyDescent="0.45">
      <c r="A129" s="8" t="s">
        <v>1154</v>
      </c>
      <c r="B129" s="9"/>
      <c r="C129" s="9"/>
      <c r="D129" s="9"/>
      <c r="E129" s="9"/>
      <c r="F129" s="9"/>
      <c r="G129" s="9"/>
      <c r="H129" s="9"/>
      <c r="I129" s="14" t="s">
        <v>29</v>
      </c>
    </row>
    <row r="130" spans="1:9" ht="12.6" thickBot="1" x14ac:dyDescent="0.45">
      <c r="A130" s="15" t="s">
        <v>5</v>
      </c>
      <c r="B130" s="16" t="s">
        <v>1128</v>
      </c>
      <c r="C130" s="17" t="s">
        <v>7</v>
      </c>
      <c r="D130" s="17"/>
      <c r="E130" s="18" t="s">
        <v>8</v>
      </c>
      <c r="F130" s="18" t="s">
        <v>9</v>
      </c>
      <c r="G130" s="18" t="s">
        <v>10</v>
      </c>
      <c r="H130" s="18"/>
      <c r="I130" s="29" t="s">
        <v>11</v>
      </c>
    </row>
    <row r="131" spans="1:9" ht="12.6" x14ac:dyDescent="0.4">
      <c r="A131" s="19" t="s">
        <v>12</v>
      </c>
      <c r="B131" s="20" t="s">
        <v>907</v>
      </c>
      <c r="C131" s="20"/>
      <c r="D131" s="27"/>
      <c r="E131" s="22" t="s">
        <v>863</v>
      </c>
      <c r="F131" s="22" t="s">
        <v>64</v>
      </c>
      <c r="G131" s="22" t="s">
        <v>857</v>
      </c>
      <c r="H131" s="23" t="s">
        <v>47</v>
      </c>
      <c r="I131" s="24"/>
    </row>
    <row r="132" spans="1:9" ht="12.6" x14ac:dyDescent="0.4">
      <c r="A132" s="33"/>
      <c r="B132" s="22"/>
      <c r="C132" s="22"/>
      <c r="D132" s="27"/>
      <c r="E132" s="22"/>
      <c r="F132" s="22"/>
      <c r="G132" s="22"/>
      <c r="H132" s="26" t="s">
        <v>1525</v>
      </c>
      <c r="I132" s="32"/>
    </row>
    <row r="133" spans="1:9" ht="12.6" x14ac:dyDescent="0.4">
      <c r="A133" s="19" t="s">
        <v>38</v>
      </c>
      <c r="B133" s="20" t="s">
        <v>908</v>
      </c>
      <c r="C133" s="20"/>
      <c r="D133" s="27"/>
      <c r="E133" s="22" t="s">
        <v>856</v>
      </c>
      <c r="F133" s="22" t="s">
        <v>229</v>
      </c>
      <c r="G133" s="22" t="s">
        <v>857</v>
      </c>
      <c r="H133" s="23" t="s">
        <v>47</v>
      </c>
      <c r="I133" s="24"/>
    </row>
    <row r="134" spans="1:9" ht="12.6" x14ac:dyDescent="0.4">
      <c r="A134" s="25"/>
      <c r="B134" s="20"/>
      <c r="C134" s="20"/>
      <c r="D134" s="24"/>
      <c r="E134" s="24"/>
      <c r="F134" s="24"/>
      <c r="G134" s="24"/>
      <c r="H134" s="26" t="s">
        <v>1526</v>
      </c>
      <c r="I134" s="24"/>
    </row>
    <row r="135" spans="1:9" ht="12.6" x14ac:dyDescent="0.45">
      <c r="A135" s="6"/>
      <c r="B135" s="6"/>
      <c r="C135" s="6"/>
      <c r="D135" s="6"/>
      <c r="E135" s="6"/>
      <c r="F135" s="6"/>
      <c r="G135" s="6"/>
      <c r="H135" s="6"/>
      <c r="I135" s="92"/>
    </row>
    <row r="136" spans="1:9" ht="12.6" x14ac:dyDescent="0.45">
      <c r="A136" s="6"/>
      <c r="B136" s="6"/>
      <c r="C136" s="6"/>
      <c r="D136" s="6"/>
      <c r="E136" s="6"/>
      <c r="F136" s="6"/>
      <c r="G136" s="6"/>
      <c r="H136" s="6"/>
      <c r="I136" s="92"/>
    </row>
    <row r="137" spans="1:9" ht="12.6" x14ac:dyDescent="0.45">
      <c r="A137" s="6"/>
      <c r="B137" s="6"/>
      <c r="C137" s="6"/>
      <c r="D137" s="6"/>
      <c r="E137" s="6"/>
      <c r="F137" s="6"/>
      <c r="G137" s="6"/>
      <c r="H137" s="6"/>
      <c r="I137" s="92"/>
    </row>
    <row r="138" spans="1:9" ht="12.6" x14ac:dyDescent="0.45">
      <c r="A138" s="6"/>
      <c r="B138" s="6"/>
      <c r="C138" s="6"/>
      <c r="D138" s="6"/>
      <c r="E138" s="6"/>
      <c r="F138" s="6"/>
      <c r="G138" s="6"/>
      <c r="H138" s="6"/>
      <c r="I138" s="92"/>
    </row>
    <row r="139" spans="1:9" ht="12.6" x14ac:dyDescent="0.45">
      <c r="A139" s="6"/>
      <c r="B139" s="6"/>
      <c r="C139" s="6"/>
      <c r="D139" s="6"/>
      <c r="E139" s="6"/>
      <c r="F139" s="6"/>
      <c r="G139" s="6"/>
      <c r="H139" s="6"/>
      <c r="I139" s="92"/>
    </row>
    <row r="140" spans="1:9" ht="12.6" x14ac:dyDescent="0.45">
      <c r="A140" s="6"/>
      <c r="B140" s="6"/>
      <c r="C140" s="6"/>
      <c r="D140" s="6"/>
      <c r="E140" s="6"/>
      <c r="F140" s="6"/>
      <c r="G140" s="6"/>
      <c r="H140" s="6"/>
      <c r="I140" s="92"/>
    </row>
    <row r="141" spans="1:9" ht="12.6" x14ac:dyDescent="0.45">
      <c r="A141" s="6"/>
      <c r="B141" s="6"/>
      <c r="C141" s="6"/>
      <c r="D141" s="6"/>
      <c r="E141" s="6"/>
      <c r="F141" s="6"/>
      <c r="G141" s="6"/>
      <c r="H141" s="6"/>
      <c r="I141" s="92"/>
    </row>
    <row r="142" spans="1:9" ht="12.6" x14ac:dyDescent="0.45">
      <c r="A142" s="6"/>
      <c r="B142" s="6"/>
      <c r="C142" s="6"/>
      <c r="D142" s="6"/>
      <c r="E142" s="6"/>
      <c r="F142" s="6"/>
      <c r="G142" s="6"/>
      <c r="H142" s="6"/>
      <c r="I142" s="92"/>
    </row>
    <row r="143" spans="1:9" ht="12.6" x14ac:dyDescent="0.45">
      <c r="A143" s="6"/>
      <c r="B143" s="6"/>
      <c r="C143" s="6"/>
      <c r="D143" s="6"/>
      <c r="E143" s="6"/>
      <c r="F143" s="6"/>
      <c r="G143" s="6"/>
      <c r="H143" s="6"/>
      <c r="I143" s="92"/>
    </row>
    <row r="144" spans="1:9" ht="12.6" x14ac:dyDescent="0.45">
      <c r="A144" s="6"/>
      <c r="B144" s="6"/>
      <c r="C144" s="6"/>
      <c r="D144" s="6"/>
      <c r="E144" s="6"/>
      <c r="F144" s="6"/>
      <c r="G144" s="6"/>
      <c r="H144" s="6"/>
      <c r="I144" s="92"/>
    </row>
    <row r="145" spans="1:9" ht="12.6" x14ac:dyDescent="0.45">
      <c r="A145" s="6"/>
      <c r="B145" s="6"/>
      <c r="C145" s="6"/>
      <c r="D145" s="6"/>
      <c r="E145" s="6"/>
      <c r="F145" s="6"/>
      <c r="G145" s="6"/>
      <c r="H145" s="6"/>
      <c r="I145" s="92"/>
    </row>
    <row r="146" spans="1:9" ht="12.6" x14ac:dyDescent="0.45">
      <c r="A146" s="6"/>
      <c r="B146" s="6"/>
      <c r="C146" s="6"/>
      <c r="D146" s="6"/>
      <c r="E146" s="6"/>
      <c r="F146" s="6"/>
      <c r="G146" s="6"/>
      <c r="H146" s="6"/>
      <c r="I146" s="92"/>
    </row>
    <row r="147" spans="1:9" ht="12.6" x14ac:dyDescent="0.45">
      <c r="A147" s="6"/>
      <c r="B147" s="6"/>
      <c r="C147" s="6"/>
      <c r="D147" s="6"/>
      <c r="E147" s="6"/>
      <c r="F147" s="6"/>
      <c r="G147" s="6"/>
      <c r="H147" s="6"/>
      <c r="I147" s="92"/>
    </row>
    <row r="148" spans="1:9" ht="12.6" x14ac:dyDescent="0.45">
      <c r="A148" s="6"/>
      <c r="B148" s="6"/>
      <c r="C148" s="6"/>
      <c r="D148" s="6"/>
      <c r="E148" s="6"/>
      <c r="F148" s="6"/>
      <c r="G148" s="6"/>
      <c r="H148" s="6"/>
      <c r="I148" s="92"/>
    </row>
    <row r="149" spans="1:9" ht="12.6" x14ac:dyDescent="0.45">
      <c r="A149" s="6"/>
      <c r="B149" s="6"/>
      <c r="C149" s="6"/>
      <c r="D149" s="6"/>
      <c r="E149" s="6"/>
      <c r="F149" s="6"/>
      <c r="G149" s="6"/>
      <c r="H149" s="6"/>
      <c r="I149" s="92"/>
    </row>
    <row r="150" spans="1:9" ht="12.6" x14ac:dyDescent="0.45">
      <c r="A150" s="6"/>
      <c r="B150" s="6"/>
      <c r="C150" s="6"/>
      <c r="D150" s="6"/>
      <c r="E150" s="6"/>
      <c r="F150" s="6"/>
      <c r="G150" s="6"/>
      <c r="H150" s="6"/>
      <c r="I150" s="92"/>
    </row>
    <row r="151" spans="1:9" ht="12.6" x14ac:dyDescent="0.45">
      <c r="A151" s="6"/>
      <c r="B151" s="6"/>
      <c r="C151" s="6"/>
      <c r="D151" s="6"/>
      <c r="E151" s="6"/>
      <c r="F151" s="6"/>
      <c r="G151" s="6"/>
      <c r="H151" s="6"/>
      <c r="I151" s="92"/>
    </row>
    <row r="152" spans="1:9" ht="12.6" x14ac:dyDescent="0.45">
      <c r="A152" s="6"/>
      <c r="B152" s="6"/>
      <c r="C152" s="6"/>
      <c r="D152" s="6"/>
      <c r="E152" s="6"/>
      <c r="F152" s="6"/>
      <c r="G152" s="6"/>
      <c r="H152" s="6"/>
      <c r="I152" s="92"/>
    </row>
    <row r="153" spans="1:9" ht="12.6" x14ac:dyDescent="0.45">
      <c r="A153" s="6"/>
      <c r="B153" s="6"/>
      <c r="C153" s="6"/>
      <c r="D153" s="6"/>
      <c r="E153" s="6"/>
      <c r="F153" s="6"/>
      <c r="G153" s="6"/>
      <c r="H153" s="6"/>
      <c r="I153" s="92"/>
    </row>
    <row r="154" spans="1:9" ht="12.6" x14ac:dyDescent="0.45">
      <c r="A154" s="6"/>
      <c r="B154" s="6"/>
      <c r="C154" s="6"/>
      <c r="D154" s="6"/>
      <c r="E154" s="6"/>
      <c r="F154" s="6"/>
      <c r="G154" s="6"/>
      <c r="H154" s="6"/>
      <c r="I154" s="92"/>
    </row>
  </sheetData>
  <sheetProtection selectLockedCells="1" selectUnlockedCells="1"/>
  <pageMargins left="0.70000000000000007" right="0.70000000000000007" top="0.78749999999999998" bottom="0.78749999999999998" header="0.51181102362204722" footer="0.51181102362204722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189"/>
  <sheetViews>
    <sheetView topLeftCell="A7" workbookViewId="0">
      <selection activeCell="H7" sqref="H1:H1048576"/>
    </sheetView>
  </sheetViews>
  <sheetFormatPr baseColWidth="10" defaultColWidth="9" defaultRowHeight="12.3" x14ac:dyDescent="0.4"/>
  <cols>
    <col min="1" max="1" width="5.44140625" customWidth="1"/>
    <col min="2" max="2" width="7" customWidth="1"/>
    <col min="3" max="3" width="4.71875" customWidth="1"/>
    <col min="4" max="4" width="6.609375" customWidth="1"/>
    <col min="5" max="5" width="20.6640625" customWidth="1"/>
    <col min="6" max="6" width="4.71875" customWidth="1"/>
    <col min="7" max="7" width="4.5" customWidth="1"/>
    <col min="8" max="8" width="20.83203125" customWidth="1"/>
    <col min="9" max="9" width="8.5546875" style="1" customWidth="1"/>
  </cols>
  <sheetData>
    <row r="1" spans="1:9" ht="12.6" x14ac:dyDescent="0.45">
      <c r="A1" s="2" t="s">
        <v>0</v>
      </c>
      <c r="B1" s="3"/>
      <c r="C1" s="3"/>
      <c r="D1" s="3"/>
      <c r="E1" s="3"/>
      <c r="F1" s="105" t="s">
        <v>912</v>
      </c>
      <c r="G1" s="3"/>
      <c r="H1" s="3"/>
      <c r="I1" s="4" t="s">
        <v>1115</v>
      </c>
    </row>
    <row r="2" spans="1:9" ht="12.9" thickBot="1" x14ac:dyDescent="0.5">
      <c r="A2" s="5"/>
      <c r="B2" s="6"/>
      <c r="C2" s="6"/>
      <c r="D2" s="6"/>
      <c r="E2" s="6"/>
      <c r="F2" s="6"/>
      <c r="G2" s="6"/>
      <c r="H2" s="6"/>
      <c r="I2" s="7"/>
    </row>
    <row r="3" spans="1:9" ht="14.25" customHeight="1" x14ac:dyDescent="0.45">
      <c r="A3" s="34" t="s">
        <v>909</v>
      </c>
      <c r="B3" s="35"/>
      <c r="C3" s="35"/>
      <c r="D3" s="35"/>
      <c r="E3" s="35"/>
      <c r="F3" s="35"/>
      <c r="G3" s="35"/>
      <c r="H3" s="35"/>
      <c r="I3" s="14" t="s">
        <v>4</v>
      </c>
    </row>
    <row r="4" spans="1:9" ht="14.25" customHeight="1" thickBot="1" x14ac:dyDescent="0.45">
      <c r="A4" s="40" t="s">
        <v>5</v>
      </c>
      <c r="B4" s="41" t="s">
        <v>1128</v>
      </c>
      <c r="C4" s="17" t="s">
        <v>7</v>
      </c>
      <c r="D4" s="42"/>
      <c r="E4" s="18" t="s">
        <v>8</v>
      </c>
      <c r="F4" s="43" t="s">
        <v>9</v>
      </c>
      <c r="G4" s="43" t="s">
        <v>10</v>
      </c>
      <c r="H4" s="43"/>
      <c r="I4" s="29" t="s">
        <v>11</v>
      </c>
    </row>
    <row r="5" spans="1:9" ht="14.25" customHeight="1" x14ac:dyDescent="0.4">
      <c r="A5" s="30" t="s">
        <v>12</v>
      </c>
      <c r="B5" s="31" t="s">
        <v>910</v>
      </c>
      <c r="C5" s="31"/>
      <c r="D5" s="27"/>
      <c r="E5" s="22" t="s">
        <v>911</v>
      </c>
      <c r="F5" s="22" t="s">
        <v>251</v>
      </c>
      <c r="G5" s="22" t="s">
        <v>912</v>
      </c>
      <c r="H5" s="22" t="s">
        <v>47</v>
      </c>
      <c r="I5" s="32"/>
    </row>
    <row r="6" spans="1:9" ht="14.25" customHeight="1" x14ac:dyDescent="0.4">
      <c r="A6" s="19"/>
      <c r="B6" s="31" t="s">
        <v>910</v>
      </c>
      <c r="C6" s="31"/>
      <c r="D6" s="27"/>
      <c r="E6" s="22" t="s">
        <v>913</v>
      </c>
      <c r="F6" s="22" t="s">
        <v>251</v>
      </c>
      <c r="G6" s="22" t="s">
        <v>912</v>
      </c>
      <c r="H6" s="22" t="s">
        <v>47</v>
      </c>
      <c r="I6" s="22"/>
    </row>
    <row r="7" spans="1:9" ht="14.25" customHeight="1" x14ac:dyDescent="0.4">
      <c r="A7" s="19" t="s">
        <v>112</v>
      </c>
      <c r="B7" s="31" t="s">
        <v>914</v>
      </c>
      <c r="C7" s="31"/>
      <c r="D7" s="56"/>
      <c r="E7" s="22" t="s">
        <v>915</v>
      </c>
      <c r="F7" s="22" t="s">
        <v>245</v>
      </c>
      <c r="G7" s="22" t="s">
        <v>912</v>
      </c>
      <c r="H7" s="22" t="s">
        <v>137</v>
      </c>
      <c r="I7" s="22"/>
    </row>
    <row r="8" spans="1:9" ht="14.25" customHeight="1" thickTop="1" thickBot="1" x14ac:dyDescent="0.45">
      <c r="A8" s="19" t="s">
        <v>131</v>
      </c>
      <c r="B8" s="44">
        <v>30.18</v>
      </c>
      <c r="C8" s="44"/>
      <c r="D8" s="56"/>
      <c r="E8" s="45" t="s">
        <v>916</v>
      </c>
      <c r="F8" s="45">
        <v>1966</v>
      </c>
      <c r="G8" s="45" t="s">
        <v>912</v>
      </c>
      <c r="H8" s="46" t="s">
        <v>71</v>
      </c>
      <c r="I8" s="22"/>
    </row>
    <row r="9" spans="1:9" ht="14.25" customHeight="1" thickBot="1" x14ac:dyDescent="0.45">
      <c r="A9" s="79"/>
      <c r="B9" s="89"/>
      <c r="C9" s="89"/>
      <c r="D9" s="86"/>
      <c r="E9" s="88"/>
      <c r="F9" s="88"/>
      <c r="G9" s="88"/>
      <c r="H9" s="88"/>
      <c r="I9" s="62"/>
    </row>
    <row r="10" spans="1:9" ht="14.25" customHeight="1" x14ac:dyDescent="0.45">
      <c r="A10" s="8" t="s">
        <v>917</v>
      </c>
      <c r="B10" s="53"/>
      <c r="C10" s="9"/>
      <c r="D10" s="9"/>
      <c r="E10" s="9"/>
      <c r="F10" s="9"/>
      <c r="G10" s="9"/>
      <c r="H10" s="9"/>
      <c r="I10" s="14" t="s">
        <v>4</v>
      </c>
    </row>
    <row r="11" spans="1:9" ht="14.25" customHeight="1" thickBot="1" x14ac:dyDescent="0.45">
      <c r="A11" s="15" t="s">
        <v>5</v>
      </c>
      <c r="B11" s="16" t="s">
        <v>1128</v>
      </c>
      <c r="C11" s="17" t="s">
        <v>7</v>
      </c>
      <c r="D11" s="17"/>
      <c r="E11" s="18" t="s">
        <v>8</v>
      </c>
      <c r="F11" s="18" t="s">
        <v>9</v>
      </c>
      <c r="G11" s="18" t="s">
        <v>10</v>
      </c>
      <c r="H11" s="18"/>
      <c r="I11" s="29" t="s">
        <v>11</v>
      </c>
    </row>
    <row r="12" spans="1:9" ht="14.25" customHeight="1" x14ac:dyDescent="0.4">
      <c r="A12" s="19" t="s">
        <v>12</v>
      </c>
      <c r="B12" s="31" t="s">
        <v>918</v>
      </c>
      <c r="C12" s="31"/>
      <c r="D12" s="56"/>
      <c r="E12" s="22" t="s">
        <v>919</v>
      </c>
      <c r="F12" s="22" t="s">
        <v>241</v>
      </c>
      <c r="G12" s="22" t="s">
        <v>912</v>
      </c>
      <c r="H12" s="22" t="s">
        <v>71</v>
      </c>
      <c r="I12" s="32" t="s">
        <v>25</v>
      </c>
    </row>
    <row r="13" spans="1:9" ht="14.25" customHeight="1" x14ac:dyDescent="0.4">
      <c r="A13" s="19" t="s">
        <v>38</v>
      </c>
      <c r="B13" s="31" t="s">
        <v>920</v>
      </c>
      <c r="C13" s="21"/>
      <c r="D13" s="56"/>
      <c r="E13" s="22" t="s">
        <v>921</v>
      </c>
      <c r="F13" s="22" t="s">
        <v>241</v>
      </c>
      <c r="G13" s="22" t="s">
        <v>912</v>
      </c>
      <c r="H13" s="23" t="s">
        <v>71</v>
      </c>
      <c r="I13" s="22"/>
    </row>
    <row r="14" spans="1:9" ht="14.25" customHeight="1" x14ac:dyDescent="0.4">
      <c r="A14" s="19" t="s">
        <v>112</v>
      </c>
      <c r="B14" s="31" t="s">
        <v>922</v>
      </c>
      <c r="C14" s="31"/>
      <c r="D14" s="27"/>
      <c r="E14" s="22" t="s">
        <v>923</v>
      </c>
      <c r="F14" s="22" t="s">
        <v>241</v>
      </c>
      <c r="G14" s="22" t="s">
        <v>912</v>
      </c>
      <c r="H14" s="22" t="s">
        <v>47</v>
      </c>
      <c r="I14" s="22"/>
    </row>
    <row r="15" spans="1:9" ht="14.25" customHeight="1" x14ac:dyDescent="0.4">
      <c r="A15" s="19" t="s">
        <v>131</v>
      </c>
      <c r="B15" s="31" t="s">
        <v>924</v>
      </c>
      <c r="C15" s="31"/>
      <c r="D15" s="27"/>
      <c r="E15" s="22" t="s">
        <v>913</v>
      </c>
      <c r="F15" s="22" t="s">
        <v>251</v>
      </c>
      <c r="G15" s="22" t="s">
        <v>912</v>
      </c>
      <c r="H15" s="22" t="s">
        <v>47</v>
      </c>
      <c r="I15" s="22"/>
    </row>
    <row r="16" spans="1:9" ht="14.25" customHeight="1" x14ac:dyDescent="0.4">
      <c r="A16" s="19" t="s">
        <v>344</v>
      </c>
      <c r="B16" s="31" t="s">
        <v>925</v>
      </c>
      <c r="C16" s="31"/>
      <c r="D16" s="27"/>
      <c r="E16" s="22" t="s">
        <v>911</v>
      </c>
      <c r="F16" s="22" t="s">
        <v>251</v>
      </c>
      <c r="G16" s="22" t="s">
        <v>912</v>
      </c>
      <c r="H16" s="22" t="s">
        <v>47</v>
      </c>
      <c r="I16" s="22"/>
    </row>
    <row r="17" spans="1:14" ht="14.25" customHeight="1" x14ac:dyDescent="0.4">
      <c r="A17" s="19" t="s">
        <v>366</v>
      </c>
      <c r="B17" s="31" t="s">
        <v>926</v>
      </c>
      <c r="C17" s="31"/>
      <c r="D17" s="56"/>
      <c r="E17" s="22" t="s">
        <v>916</v>
      </c>
      <c r="F17" s="22" t="s">
        <v>251</v>
      </c>
      <c r="G17" s="22" t="s">
        <v>912</v>
      </c>
      <c r="H17" s="22" t="s">
        <v>71</v>
      </c>
      <c r="I17" s="22"/>
    </row>
    <row r="18" spans="1:14" ht="14.25" customHeight="1" thickTop="1" thickBot="1" x14ac:dyDescent="0.45">
      <c r="A18" s="19" t="s">
        <v>368</v>
      </c>
      <c r="B18" s="31" t="s">
        <v>927</v>
      </c>
      <c r="C18" s="31"/>
      <c r="D18" s="56"/>
      <c r="E18" s="22" t="s">
        <v>915</v>
      </c>
      <c r="F18" s="22" t="s">
        <v>245</v>
      </c>
      <c r="G18" s="22" t="s">
        <v>912</v>
      </c>
      <c r="H18" s="22" t="s">
        <v>137</v>
      </c>
      <c r="I18" s="22"/>
    </row>
    <row r="19" spans="1:14" ht="14.25" customHeight="1" thickBot="1" x14ac:dyDescent="0.45">
      <c r="A19" s="79"/>
      <c r="B19" s="80"/>
      <c r="C19" s="80"/>
      <c r="D19" s="86"/>
      <c r="E19" s="82"/>
      <c r="F19" s="82"/>
      <c r="G19" s="82"/>
      <c r="H19" s="82"/>
      <c r="I19" s="62"/>
    </row>
    <row r="20" spans="1:14" ht="14.25" customHeight="1" x14ac:dyDescent="0.45">
      <c r="A20" s="8" t="s">
        <v>928</v>
      </c>
      <c r="B20" s="53"/>
      <c r="C20" s="9"/>
      <c r="D20" s="9"/>
      <c r="E20" s="9"/>
      <c r="F20" s="9"/>
      <c r="G20" s="9"/>
      <c r="H20" s="9"/>
      <c r="I20" s="14" t="s">
        <v>4</v>
      </c>
      <c r="K20" s="1"/>
      <c r="L20" s="1"/>
      <c r="N20" s="1"/>
    </row>
    <row r="21" spans="1:14" ht="14.25" customHeight="1" thickBot="1" x14ac:dyDescent="0.45">
      <c r="A21" s="15" t="s">
        <v>5</v>
      </c>
      <c r="B21" s="16" t="s">
        <v>1128</v>
      </c>
      <c r="C21" s="17" t="s">
        <v>7</v>
      </c>
      <c r="D21" s="17"/>
      <c r="E21" s="18" t="s">
        <v>8</v>
      </c>
      <c r="F21" s="18" t="s">
        <v>9</v>
      </c>
      <c r="G21" s="18" t="s">
        <v>10</v>
      </c>
      <c r="H21" s="18"/>
      <c r="I21" s="29" t="s">
        <v>11</v>
      </c>
    </row>
    <row r="22" spans="1:14" ht="14.25" customHeight="1" x14ac:dyDescent="0.4">
      <c r="A22" s="19" t="s">
        <v>12</v>
      </c>
      <c r="B22" s="31" t="s">
        <v>929</v>
      </c>
      <c r="C22" s="31"/>
      <c r="D22" s="27"/>
      <c r="E22" s="22" t="s">
        <v>911</v>
      </c>
      <c r="F22" s="22" t="s">
        <v>251</v>
      </c>
      <c r="G22" s="22" t="s">
        <v>912</v>
      </c>
      <c r="H22" s="22" t="s">
        <v>47</v>
      </c>
      <c r="I22" s="27"/>
    </row>
    <row r="23" spans="1:14" ht="14.25" customHeight="1" x14ac:dyDescent="0.4">
      <c r="A23" s="19"/>
      <c r="B23" s="31"/>
      <c r="C23" s="31"/>
      <c r="D23" s="27"/>
      <c r="E23" s="22"/>
      <c r="F23" s="22"/>
      <c r="G23" s="48"/>
      <c r="H23" s="26" t="s">
        <v>1527</v>
      </c>
      <c r="I23" s="27"/>
    </row>
    <row r="24" spans="1:14" ht="14.25" customHeight="1" x14ac:dyDescent="0.45">
      <c r="A24" s="19" t="s">
        <v>38</v>
      </c>
      <c r="B24" s="31" t="s">
        <v>930</v>
      </c>
      <c r="C24" s="21"/>
      <c r="D24" s="56"/>
      <c r="E24" s="23" t="s">
        <v>919</v>
      </c>
      <c r="F24" s="23" t="s">
        <v>241</v>
      </c>
      <c r="G24" s="23" t="s">
        <v>912</v>
      </c>
      <c r="H24" s="23" t="s">
        <v>71</v>
      </c>
      <c r="I24" s="27"/>
      <c r="K24" s="60"/>
    </row>
    <row r="25" spans="1:14" ht="14.25" customHeight="1" x14ac:dyDescent="0.45">
      <c r="A25" s="19"/>
      <c r="B25" s="31"/>
      <c r="C25" s="21"/>
      <c r="D25" s="27"/>
      <c r="E25" s="23"/>
      <c r="F25" s="23"/>
      <c r="G25" s="23"/>
      <c r="H25" s="26" t="s">
        <v>1528</v>
      </c>
      <c r="I25" s="27"/>
      <c r="K25" s="58"/>
      <c r="L25" s="58"/>
      <c r="M25" s="66"/>
      <c r="N25" s="58"/>
    </row>
    <row r="26" spans="1:14" ht="14.25" customHeight="1" x14ac:dyDescent="0.45">
      <c r="A26" s="19" t="s">
        <v>112</v>
      </c>
      <c r="B26" s="31" t="s">
        <v>931</v>
      </c>
      <c r="C26" s="21"/>
      <c r="D26" s="56"/>
      <c r="E26" s="22" t="s">
        <v>915</v>
      </c>
      <c r="F26" s="22" t="s">
        <v>245</v>
      </c>
      <c r="G26" s="22" t="s">
        <v>912</v>
      </c>
      <c r="H26" s="22" t="s">
        <v>137</v>
      </c>
      <c r="I26" s="27"/>
      <c r="K26" s="59"/>
      <c r="L26" s="59"/>
    </row>
    <row r="27" spans="1:14" ht="14.25" customHeight="1" x14ac:dyDescent="0.4">
      <c r="A27" s="19"/>
      <c r="B27" s="31"/>
      <c r="C27" s="21"/>
      <c r="D27" s="27"/>
      <c r="E27" s="23"/>
      <c r="F27" s="23"/>
      <c r="G27" s="23"/>
      <c r="H27" s="26" t="s">
        <v>1529</v>
      </c>
      <c r="I27" s="27"/>
    </row>
    <row r="28" spans="1:14" ht="14.25" customHeight="1" x14ac:dyDescent="0.4">
      <c r="A28" s="19" t="s">
        <v>131</v>
      </c>
      <c r="B28" s="31" t="s">
        <v>932</v>
      </c>
      <c r="C28" s="31"/>
      <c r="D28" s="27"/>
      <c r="E28" s="22" t="s">
        <v>916</v>
      </c>
      <c r="F28" s="22" t="s">
        <v>251</v>
      </c>
      <c r="G28" s="48" t="s">
        <v>912</v>
      </c>
      <c r="H28" s="23" t="s">
        <v>71</v>
      </c>
      <c r="I28" s="22"/>
    </row>
    <row r="29" spans="1:14" ht="14.25" customHeight="1" thickTop="1" thickBot="1" x14ac:dyDescent="0.45">
      <c r="A29" s="19"/>
      <c r="B29" s="31"/>
      <c r="C29" s="21"/>
      <c r="D29" s="27"/>
      <c r="E29" s="23"/>
      <c r="F29" s="23"/>
      <c r="G29" s="23"/>
      <c r="H29" s="26" t="s">
        <v>1530</v>
      </c>
      <c r="I29" s="27"/>
    </row>
    <row r="30" spans="1:14" ht="14.25" customHeight="1" thickBot="1" x14ac:dyDescent="0.45">
      <c r="A30" s="79"/>
      <c r="B30" s="80"/>
      <c r="C30" s="79"/>
      <c r="D30" s="81"/>
      <c r="E30" s="82"/>
      <c r="F30" s="82"/>
      <c r="G30" s="82"/>
      <c r="H30" s="81"/>
      <c r="I30" s="95"/>
    </row>
    <row r="31" spans="1:14" ht="14.25" customHeight="1" x14ac:dyDescent="0.45">
      <c r="A31" s="8" t="s">
        <v>933</v>
      </c>
      <c r="B31" s="53"/>
      <c r="C31" s="9"/>
      <c r="D31" s="9"/>
      <c r="E31" s="9"/>
      <c r="F31" s="9"/>
      <c r="G31" s="9"/>
      <c r="H31" s="9"/>
      <c r="I31" s="14" t="s">
        <v>4</v>
      </c>
    </row>
    <row r="32" spans="1:14" ht="12.6" thickBot="1" x14ac:dyDescent="0.45">
      <c r="A32" s="15" t="s">
        <v>5</v>
      </c>
      <c r="B32" s="16" t="s">
        <v>1128</v>
      </c>
      <c r="C32" s="17" t="s">
        <v>7</v>
      </c>
      <c r="D32" s="17"/>
      <c r="E32" s="18" t="s">
        <v>8</v>
      </c>
      <c r="F32" s="18" t="s">
        <v>9</v>
      </c>
      <c r="G32" s="18" t="s">
        <v>10</v>
      </c>
      <c r="H32" s="18"/>
      <c r="I32" s="29" t="s">
        <v>11</v>
      </c>
    </row>
    <row r="33" spans="1:11" ht="12.6" x14ac:dyDescent="0.4">
      <c r="A33" s="19" t="s">
        <v>12</v>
      </c>
      <c r="B33" s="31" t="s">
        <v>934</v>
      </c>
      <c r="C33" s="31"/>
      <c r="D33" s="27"/>
      <c r="E33" s="22" t="s">
        <v>911</v>
      </c>
      <c r="F33" s="22" t="s">
        <v>251</v>
      </c>
      <c r="G33" s="22" t="s">
        <v>912</v>
      </c>
      <c r="H33" s="22" t="s">
        <v>47</v>
      </c>
      <c r="I33" s="27"/>
    </row>
    <row r="34" spans="1:11" ht="12.6" x14ac:dyDescent="0.4">
      <c r="A34" s="27"/>
      <c r="B34" s="31"/>
      <c r="C34" s="27"/>
      <c r="D34" s="27"/>
      <c r="E34" s="27"/>
      <c r="F34" s="27"/>
      <c r="G34" s="27"/>
      <c r="H34" s="27" t="s">
        <v>1531</v>
      </c>
      <c r="I34" s="27"/>
    </row>
    <row r="35" spans="1:11" ht="12.6" x14ac:dyDescent="0.4">
      <c r="A35" s="20" t="s">
        <v>38</v>
      </c>
      <c r="B35" s="20" t="s">
        <v>935</v>
      </c>
      <c r="C35" s="20"/>
      <c r="D35" s="27"/>
      <c r="E35" s="22" t="s">
        <v>913</v>
      </c>
      <c r="F35" s="22" t="s">
        <v>251</v>
      </c>
      <c r="G35" s="22" t="s">
        <v>912</v>
      </c>
      <c r="H35" s="22" t="s">
        <v>47</v>
      </c>
      <c r="I35" s="24"/>
    </row>
    <row r="36" spans="1:11" ht="12.6" x14ac:dyDescent="0.4">
      <c r="A36" s="20"/>
      <c r="B36" s="20"/>
      <c r="C36" s="20"/>
      <c r="D36" s="27"/>
      <c r="E36" s="22"/>
      <c r="F36" s="22"/>
      <c r="G36" s="22"/>
      <c r="H36" s="26" t="s">
        <v>1532</v>
      </c>
      <c r="I36" s="24"/>
    </row>
    <row r="37" spans="1:11" ht="12.6" x14ac:dyDescent="0.4">
      <c r="A37" s="19" t="s">
        <v>112</v>
      </c>
      <c r="B37" s="31" t="s">
        <v>936</v>
      </c>
      <c r="C37" s="31"/>
      <c r="D37" s="56"/>
      <c r="E37" s="22" t="s">
        <v>915</v>
      </c>
      <c r="F37" s="22" t="s">
        <v>245</v>
      </c>
      <c r="G37" s="22" t="s">
        <v>912</v>
      </c>
      <c r="H37" s="22" t="s">
        <v>137</v>
      </c>
      <c r="I37" s="22"/>
    </row>
    <row r="38" spans="1:11" ht="12.9" thickBot="1" x14ac:dyDescent="0.45">
      <c r="A38" s="20"/>
      <c r="B38" s="20"/>
      <c r="C38" s="20"/>
      <c r="D38" s="27"/>
      <c r="E38" s="22"/>
      <c r="F38" s="22"/>
      <c r="G38" s="22"/>
      <c r="H38" s="26" t="s">
        <v>1533</v>
      </c>
      <c r="I38" s="24"/>
    </row>
    <row r="39" spans="1:11" ht="12.9" thickBot="1" x14ac:dyDescent="0.45">
      <c r="A39" s="79"/>
      <c r="B39" s="79"/>
      <c r="C39" s="79"/>
      <c r="D39" s="81"/>
      <c r="E39" s="82"/>
      <c r="F39" s="82"/>
      <c r="G39" s="82"/>
      <c r="H39" s="81"/>
      <c r="I39" s="94"/>
    </row>
    <row r="40" spans="1:11" ht="12.6" x14ac:dyDescent="0.45">
      <c r="A40" s="8" t="s">
        <v>937</v>
      </c>
      <c r="B40" s="9"/>
      <c r="C40" s="9"/>
      <c r="D40" s="9"/>
      <c r="E40" s="9"/>
      <c r="F40" s="9"/>
      <c r="G40" s="9"/>
      <c r="H40" s="9"/>
      <c r="I40" s="14" t="s">
        <v>4</v>
      </c>
    </row>
    <row r="41" spans="1:11" ht="12.6" thickBot="1" x14ac:dyDescent="0.45">
      <c r="A41" s="15" t="s">
        <v>5</v>
      </c>
      <c r="B41" s="16" t="s">
        <v>1128</v>
      </c>
      <c r="C41" s="17" t="s">
        <v>7</v>
      </c>
      <c r="D41" s="17"/>
      <c r="E41" s="18" t="s">
        <v>8</v>
      </c>
      <c r="F41" s="18" t="s">
        <v>9</v>
      </c>
      <c r="G41" s="18" t="s">
        <v>10</v>
      </c>
      <c r="H41" s="18"/>
      <c r="I41" s="29" t="s">
        <v>11</v>
      </c>
    </row>
    <row r="42" spans="1:11" ht="14.25" customHeight="1" x14ac:dyDescent="0.4">
      <c r="A42" s="19" t="s">
        <v>12</v>
      </c>
      <c r="B42" s="31" t="s">
        <v>938</v>
      </c>
      <c r="C42" s="31"/>
      <c r="D42" s="56"/>
      <c r="E42" s="23" t="s">
        <v>919</v>
      </c>
      <c r="F42" s="23" t="s">
        <v>241</v>
      </c>
      <c r="G42" s="23" t="s">
        <v>912</v>
      </c>
      <c r="H42" s="23" t="s">
        <v>71</v>
      </c>
      <c r="I42" s="22"/>
    </row>
    <row r="43" spans="1:11" ht="14.25" customHeight="1" x14ac:dyDescent="0.4">
      <c r="A43" s="22"/>
      <c r="B43" s="31"/>
      <c r="C43" s="31"/>
      <c r="D43" s="22"/>
      <c r="E43" s="22"/>
      <c r="F43" s="22"/>
      <c r="G43" s="48"/>
      <c r="H43" s="26" t="s">
        <v>1534</v>
      </c>
      <c r="I43" s="22"/>
    </row>
    <row r="44" spans="1:11" ht="14.25" customHeight="1" x14ac:dyDescent="0.4">
      <c r="A44" s="20" t="s">
        <v>38</v>
      </c>
      <c r="B44" s="20" t="s">
        <v>939</v>
      </c>
      <c r="C44" s="20"/>
      <c r="D44" s="27"/>
      <c r="E44" s="22" t="s">
        <v>913</v>
      </c>
      <c r="F44" s="22" t="s">
        <v>251</v>
      </c>
      <c r="G44" s="22" t="s">
        <v>912</v>
      </c>
      <c r="H44" s="22" t="s">
        <v>47</v>
      </c>
      <c r="I44" s="24"/>
    </row>
    <row r="45" spans="1:11" ht="14.25" customHeight="1" x14ac:dyDescent="0.4">
      <c r="A45" s="20"/>
      <c r="B45" s="20"/>
      <c r="C45" s="20"/>
      <c r="D45" s="27"/>
      <c r="E45" s="22"/>
      <c r="F45" s="22"/>
      <c r="G45" s="22"/>
      <c r="H45" s="26" t="s">
        <v>1535</v>
      </c>
      <c r="I45" s="24"/>
    </row>
    <row r="46" spans="1:11" ht="14.25" customHeight="1" x14ac:dyDescent="0.4">
      <c r="A46" s="20" t="s">
        <v>112</v>
      </c>
      <c r="B46" s="20" t="s">
        <v>940</v>
      </c>
      <c r="C46" s="20"/>
      <c r="D46" s="27"/>
      <c r="E46" s="22" t="s">
        <v>911</v>
      </c>
      <c r="F46" s="22" t="s">
        <v>251</v>
      </c>
      <c r="G46" s="22" t="s">
        <v>912</v>
      </c>
      <c r="H46" s="22" t="s">
        <v>47</v>
      </c>
      <c r="I46" s="24"/>
    </row>
    <row r="47" spans="1:11" ht="14.25" customHeight="1" x14ac:dyDescent="0.4">
      <c r="A47" s="20"/>
      <c r="B47" s="20"/>
      <c r="C47" s="20"/>
      <c r="D47" s="27"/>
      <c r="E47" s="22"/>
      <c r="F47" s="22"/>
      <c r="G47" s="22"/>
      <c r="H47" s="26" t="s">
        <v>1536</v>
      </c>
      <c r="I47" s="24"/>
    </row>
    <row r="48" spans="1:11" ht="14.25" customHeight="1" x14ac:dyDescent="0.45">
      <c r="A48" s="20" t="s">
        <v>131</v>
      </c>
      <c r="B48" s="20" t="s">
        <v>788</v>
      </c>
      <c r="C48" s="20"/>
      <c r="D48" s="56"/>
      <c r="E48" s="22" t="s">
        <v>915</v>
      </c>
      <c r="F48" s="22" t="s">
        <v>245</v>
      </c>
      <c r="G48" s="22" t="s">
        <v>912</v>
      </c>
      <c r="H48" s="22" t="s">
        <v>137</v>
      </c>
      <c r="I48" s="24"/>
      <c r="K48" s="60"/>
    </row>
    <row r="49" spans="1:12" ht="14.25" customHeight="1" thickBot="1" x14ac:dyDescent="0.5">
      <c r="A49" s="20"/>
      <c r="B49" s="20"/>
      <c r="C49" s="20"/>
      <c r="D49" s="27"/>
      <c r="E49" s="22"/>
      <c r="F49" s="22"/>
      <c r="G49" s="22"/>
      <c r="H49" s="26" t="s">
        <v>1537</v>
      </c>
      <c r="I49" s="24"/>
      <c r="K49" s="60"/>
    </row>
    <row r="50" spans="1:12" ht="14.25" customHeight="1" thickBot="1" x14ac:dyDescent="0.5">
      <c r="A50" s="79"/>
      <c r="B50" s="79"/>
      <c r="C50" s="79"/>
      <c r="D50" s="81"/>
      <c r="E50" s="82"/>
      <c r="F50" s="82"/>
      <c r="G50" s="82"/>
      <c r="H50" s="81"/>
      <c r="I50" s="94"/>
      <c r="K50" s="60"/>
    </row>
    <row r="51" spans="1:12" ht="14.25" customHeight="1" x14ac:dyDescent="0.45">
      <c r="A51" s="8" t="s">
        <v>941</v>
      </c>
      <c r="B51" s="53"/>
      <c r="C51" s="9"/>
      <c r="D51" s="9"/>
      <c r="E51" s="9"/>
      <c r="F51" s="9"/>
      <c r="G51" s="9"/>
      <c r="H51" s="9"/>
      <c r="I51" s="14" t="s">
        <v>24</v>
      </c>
      <c r="K51" s="58"/>
      <c r="L51" s="58"/>
    </row>
    <row r="52" spans="1:12" ht="14.25" customHeight="1" thickBot="1" x14ac:dyDescent="0.45">
      <c r="A52" s="15" t="s">
        <v>5</v>
      </c>
      <c r="B52" s="16" t="s">
        <v>1128</v>
      </c>
      <c r="C52" s="17" t="s">
        <v>7</v>
      </c>
      <c r="D52" s="17"/>
      <c r="E52" s="18" t="s">
        <v>8</v>
      </c>
      <c r="F52" s="18" t="s">
        <v>9</v>
      </c>
      <c r="G52" s="18" t="s">
        <v>10</v>
      </c>
      <c r="H52" s="18"/>
      <c r="I52" s="29" t="s">
        <v>11</v>
      </c>
    </row>
    <row r="53" spans="1:12" ht="14.25" customHeight="1" x14ac:dyDescent="0.4">
      <c r="A53" s="19" t="s">
        <v>12</v>
      </c>
      <c r="B53" s="21" t="s">
        <v>942</v>
      </c>
      <c r="C53" s="21"/>
      <c r="D53" s="56"/>
      <c r="E53" s="23" t="s">
        <v>919</v>
      </c>
      <c r="F53" s="23" t="s">
        <v>241</v>
      </c>
      <c r="G53" s="23" t="s">
        <v>912</v>
      </c>
      <c r="H53" s="23" t="s">
        <v>71</v>
      </c>
      <c r="I53" s="32" t="s">
        <v>18</v>
      </c>
    </row>
    <row r="54" spans="1:12" ht="14.25" customHeight="1" x14ac:dyDescent="0.4">
      <c r="A54" s="19"/>
      <c r="B54" s="21"/>
      <c r="C54" s="21"/>
      <c r="D54" s="27"/>
      <c r="E54" s="22"/>
      <c r="F54" s="22"/>
      <c r="G54" s="22"/>
      <c r="H54" s="26" t="s">
        <v>1538</v>
      </c>
      <c r="I54" s="32" t="s">
        <v>943</v>
      </c>
    </row>
    <row r="55" spans="1:12" ht="14.25" customHeight="1" x14ac:dyDescent="0.4">
      <c r="A55" s="63" t="s">
        <v>38</v>
      </c>
      <c r="B55" s="31" t="s">
        <v>944</v>
      </c>
      <c r="C55" s="21"/>
      <c r="D55" s="56"/>
      <c r="E55" s="22" t="s">
        <v>921</v>
      </c>
      <c r="F55" s="22" t="s">
        <v>241</v>
      </c>
      <c r="G55" s="22" t="s">
        <v>912</v>
      </c>
      <c r="H55" s="23" t="s">
        <v>71</v>
      </c>
      <c r="I55" s="32"/>
    </row>
    <row r="56" spans="1:12" ht="14.25" customHeight="1" x14ac:dyDescent="0.4">
      <c r="A56" s="63"/>
      <c r="B56" s="31"/>
      <c r="C56" s="21"/>
      <c r="D56" s="27"/>
      <c r="E56" s="22"/>
      <c r="F56" s="22"/>
      <c r="G56" s="22"/>
      <c r="H56" s="26" t="s">
        <v>1539</v>
      </c>
      <c r="I56" s="32"/>
    </row>
    <row r="57" spans="1:12" ht="14.25" customHeight="1" x14ac:dyDescent="0.4">
      <c r="A57" s="63" t="s">
        <v>112</v>
      </c>
      <c r="B57" s="31" t="s">
        <v>945</v>
      </c>
      <c r="C57" s="21"/>
      <c r="D57" s="27"/>
      <c r="E57" s="22" t="s">
        <v>913</v>
      </c>
      <c r="F57" s="22" t="s">
        <v>251</v>
      </c>
      <c r="G57" s="22" t="s">
        <v>912</v>
      </c>
      <c r="H57" s="22" t="s">
        <v>47</v>
      </c>
      <c r="I57" s="32"/>
    </row>
    <row r="58" spans="1:12" ht="14.25" customHeight="1" x14ac:dyDescent="0.4">
      <c r="A58" s="63"/>
      <c r="B58" s="31"/>
      <c r="C58" s="21"/>
      <c r="D58" s="27"/>
      <c r="E58" s="22"/>
      <c r="F58" s="22"/>
      <c r="G58" s="22"/>
      <c r="H58" s="26" t="s">
        <v>1540</v>
      </c>
      <c r="I58" s="32"/>
    </row>
    <row r="59" spans="1:12" ht="14.25" customHeight="1" x14ac:dyDescent="0.4">
      <c r="A59" s="63" t="s">
        <v>131</v>
      </c>
      <c r="B59" s="31" t="s">
        <v>935</v>
      </c>
      <c r="C59" s="21"/>
      <c r="D59" s="27"/>
      <c r="E59" s="22" t="s">
        <v>911</v>
      </c>
      <c r="F59" s="22" t="s">
        <v>251</v>
      </c>
      <c r="G59" s="22" t="s">
        <v>912</v>
      </c>
      <c r="H59" s="22" t="s">
        <v>47</v>
      </c>
      <c r="I59" s="32"/>
    </row>
    <row r="60" spans="1:12" ht="14.25" customHeight="1" x14ac:dyDescent="0.4">
      <c r="A60" s="63"/>
      <c r="B60" s="31"/>
      <c r="C60" s="21"/>
      <c r="D60" s="27"/>
      <c r="E60" s="22"/>
      <c r="F60" s="22"/>
      <c r="G60" s="22"/>
      <c r="H60" s="26" t="s">
        <v>1541</v>
      </c>
      <c r="I60" s="32"/>
    </row>
    <row r="61" spans="1:12" ht="14.25" customHeight="1" x14ac:dyDescent="0.4">
      <c r="A61" s="19" t="s">
        <v>344</v>
      </c>
      <c r="B61" s="31" t="s">
        <v>946</v>
      </c>
      <c r="C61" s="31"/>
      <c r="D61" s="56"/>
      <c r="E61" s="22" t="s">
        <v>915</v>
      </c>
      <c r="F61" s="22" t="s">
        <v>245</v>
      </c>
      <c r="G61" s="22" t="s">
        <v>912</v>
      </c>
      <c r="H61" s="22" t="s">
        <v>137</v>
      </c>
      <c r="I61" s="22"/>
    </row>
    <row r="62" spans="1:12" ht="14.25" customHeight="1" thickBot="1" x14ac:dyDescent="0.45">
      <c r="A62" s="20"/>
      <c r="B62" s="20"/>
      <c r="C62" s="20"/>
      <c r="D62" s="27"/>
      <c r="E62" s="22"/>
      <c r="F62" s="22"/>
      <c r="G62" s="22"/>
      <c r="H62" s="26" t="s">
        <v>1542</v>
      </c>
      <c r="I62" s="24"/>
    </row>
    <row r="63" spans="1:12" ht="14.25" customHeight="1" thickBot="1" x14ac:dyDescent="0.45">
      <c r="A63" s="79"/>
      <c r="B63" s="79"/>
      <c r="C63" s="79"/>
      <c r="D63" s="81"/>
      <c r="E63" s="82"/>
      <c r="F63" s="82"/>
      <c r="G63" s="82"/>
      <c r="H63" s="81"/>
      <c r="I63" s="94"/>
    </row>
    <row r="64" spans="1:12" ht="14.25" customHeight="1" x14ac:dyDescent="0.45">
      <c r="A64" s="8" t="s">
        <v>947</v>
      </c>
      <c r="B64" s="9"/>
      <c r="C64" s="9"/>
      <c r="D64" s="9"/>
      <c r="E64" s="9"/>
      <c r="F64" s="9"/>
      <c r="G64" s="9"/>
      <c r="H64" s="9"/>
      <c r="I64" s="14" t="s">
        <v>24</v>
      </c>
    </row>
    <row r="65" spans="1:9" ht="14.25" customHeight="1" thickBot="1" x14ac:dyDescent="0.45">
      <c r="A65" s="15" t="s">
        <v>5</v>
      </c>
      <c r="B65" s="16" t="s">
        <v>1128</v>
      </c>
      <c r="C65" s="17" t="s">
        <v>7</v>
      </c>
      <c r="D65" s="17"/>
      <c r="E65" s="18" t="s">
        <v>8</v>
      </c>
      <c r="F65" s="18" t="s">
        <v>9</v>
      </c>
      <c r="G65" s="18" t="s">
        <v>10</v>
      </c>
      <c r="H65" s="18"/>
      <c r="I65" s="29" t="s">
        <v>11</v>
      </c>
    </row>
    <row r="66" spans="1:9" ht="14.25" customHeight="1" x14ac:dyDescent="0.4">
      <c r="A66" s="19" t="s">
        <v>12</v>
      </c>
      <c r="B66" s="31" t="s">
        <v>948</v>
      </c>
      <c r="C66" s="31"/>
      <c r="D66" s="27"/>
      <c r="E66" s="22" t="s">
        <v>911</v>
      </c>
      <c r="F66" s="22" t="s">
        <v>251</v>
      </c>
      <c r="G66" s="22" t="s">
        <v>912</v>
      </c>
      <c r="H66" s="22" t="s">
        <v>47</v>
      </c>
      <c r="I66" s="32"/>
    </row>
    <row r="67" spans="1:9" ht="14.25" customHeight="1" thickTop="1" thickBot="1" x14ac:dyDescent="0.45">
      <c r="A67" s="19" t="s">
        <v>38</v>
      </c>
      <c r="B67" s="31" t="s">
        <v>949</v>
      </c>
      <c r="C67" s="31"/>
      <c r="D67" s="56"/>
      <c r="E67" s="22" t="s">
        <v>915</v>
      </c>
      <c r="F67" s="22" t="s">
        <v>245</v>
      </c>
      <c r="G67" s="22" t="s">
        <v>912</v>
      </c>
      <c r="H67" s="22" t="s">
        <v>137</v>
      </c>
      <c r="I67" s="32"/>
    </row>
    <row r="68" spans="1:9" ht="14.25" customHeight="1" x14ac:dyDescent="0.4">
      <c r="A68" s="79"/>
      <c r="B68" s="80"/>
      <c r="C68" s="80"/>
      <c r="D68" s="86"/>
      <c r="E68" s="82"/>
      <c r="F68" s="82"/>
      <c r="G68" s="82"/>
      <c r="H68" s="82"/>
      <c r="I68" s="83"/>
    </row>
    <row r="69" spans="1:9" ht="14.25" customHeight="1" x14ac:dyDescent="0.45">
      <c r="A69" s="8" t="s">
        <v>950</v>
      </c>
      <c r="B69" s="9"/>
      <c r="C69" s="9"/>
      <c r="D69" s="9"/>
      <c r="E69" s="9"/>
      <c r="F69" s="9"/>
      <c r="G69" s="9"/>
      <c r="H69" s="9"/>
      <c r="I69" s="9"/>
    </row>
    <row r="70" spans="1:9" ht="14.25" customHeight="1" thickBot="1" x14ac:dyDescent="0.45">
      <c r="A70" s="15" t="s">
        <v>5</v>
      </c>
      <c r="B70" s="16" t="s">
        <v>1128</v>
      </c>
      <c r="C70" s="17" t="s">
        <v>7</v>
      </c>
      <c r="D70" s="17"/>
      <c r="E70" s="18" t="s">
        <v>8</v>
      </c>
      <c r="F70" s="18" t="s">
        <v>9</v>
      </c>
      <c r="G70" s="18" t="s">
        <v>10</v>
      </c>
      <c r="H70" s="18"/>
      <c r="I70" s="29" t="s">
        <v>11</v>
      </c>
    </row>
    <row r="71" spans="1:9" ht="14.25" customHeight="1" x14ac:dyDescent="0.4">
      <c r="A71" s="19" t="s">
        <v>12</v>
      </c>
      <c r="B71" s="31" t="s">
        <v>951</v>
      </c>
      <c r="C71" s="31"/>
      <c r="D71" s="27"/>
      <c r="E71" s="22" t="s">
        <v>913</v>
      </c>
      <c r="F71" s="22" t="s">
        <v>251</v>
      </c>
      <c r="G71" s="22" t="s">
        <v>912</v>
      </c>
      <c r="H71" s="22" t="s">
        <v>47</v>
      </c>
      <c r="I71" s="32"/>
    </row>
    <row r="72" spans="1:9" ht="14.25" customHeight="1" thickTop="1" thickBot="1" x14ac:dyDescent="0.45">
      <c r="A72" s="19"/>
      <c r="B72" s="27"/>
      <c r="C72" s="31"/>
      <c r="D72" s="27"/>
      <c r="E72" s="57"/>
      <c r="F72" s="22"/>
      <c r="G72" s="27"/>
      <c r="H72" s="26" t="s">
        <v>1543</v>
      </c>
      <c r="I72" s="32"/>
    </row>
    <row r="73" spans="1:9" ht="14.25" customHeight="1" thickBot="1" x14ac:dyDescent="0.45">
      <c r="A73" s="79"/>
      <c r="B73" s="81"/>
      <c r="C73" s="80"/>
      <c r="D73" s="81"/>
      <c r="E73" s="85"/>
      <c r="F73" s="82"/>
      <c r="G73" s="81"/>
      <c r="H73" s="81"/>
      <c r="I73" s="94"/>
    </row>
    <row r="74" spans="1:9" ht="14.25" customHeight="1" x14ac:dyDescent="0.45">
      <c r="A74" s="8" t="s">
        <v>952</v>
      </c>
      <c r="B74" s="53"/>
      <c r="C74" s="9"/>
      <c r="D74" s="9"/>
      <c r="E74" s="9"/>
      <c r="F74" s="9"/>
      <c r="G74" s="9"/>
      <c r="H74" s="9"/>
      <c r="I74" s="14" t="s">
        <v>24</v>
      </c>
    </row>
    <row r="75" spans="1:9" ht="14.25" customHeight="1" thickBot="1" x14ac:dyDescent="0.45">
      <c r="A75" s="15" t="s">
        <v>5</v>
      </c>
      <c r="B75" s="16" t="s">
        <v>1128</v>
      </c>
      <c r="C75" s="17" t="s">
        <v>7</v>
      </c>
      <c r="D75" s="17"/>
      <c r="E75" s="18" t="s">
        <v>8</v>
      </c>
      <c r="F75" s="18" t="s">
        <v>9</v>
      </c>
      <c r="G75" s="18" t="s">
        <v>10</v>
      </c>
      <c r="H75" s="18"/>
      <c r="I75" s="29" t="s">
        <v>11</v>
      </c>
    </row>
    <row r="76" spans="1:9" ht="14.25" customHeight="1" thickTop="1" thickBot="1" x14ac:dyDescent="0.45">
      <c r="A76" s="19" t="s">
        <v>12</v>
      </c>
      <c r="B76" s="21" t="s">
        <v>953</v>
      </c>
      <c r="C76" s="21"/>
      <c r="D76" s="56"/>
      <c r="E76" s="22" t="s">
        <v>915</v>
      </c>
      <c r="F76" s="22" t="s">
        <v>245</v>
      </c>
      <c r="G76" s="22" t="s">
        <v>912</v>
      </c>
      <c r="H76" s="22" t="s">
        <v>137</v>
      </c>
      <c r="I76" s="32"/>
    </row>
    <row r="77" spans="1:9" ht="14.25" customHeight="1" thickBot="1" x14ac:dyDescent="0.45">
      <c r="A77" s="79"/>
      <c r="B77" s="79"/>
      <c r="C77" s="79"/>
      <c r="D77" s="86"/>
      <c r="E77" s="82"/>
      <c r="F77" s="82"/>
      <c r="G77" s="82"/>
      <c r="H77" s="82"/>
      <c r="I77" s="94"/>
    </row>
    <row r="78" spans="1:9" ht="12.6" x14ac:dyDescent="0.45">
      <c r="A78" s="8" t="s">
        <v>954</v>
      </c>
      <c r="B78" s="9"/>
      <c r="C78" s="9"/>
      <c r="D78" s="9"/>
      <c r="E78" s="9"/>
      <c r="F78" s="9"/>
      <c r="G78" s="9"/>
      <c r="H78" s="9"/>
      <c r="I78" s="14" t="s">
        <v>29</v>
      </c>
    </row>
    <row r="79" spans="1:9" ht="12.6" thickBot="1" x14ac:dyDescent="0.45">
      <c r="A79" s="15" t="s">
        <v>5</v>
      </c>
      <c r="B79" s="16" t="s">
        <v>1128</v>
      </c>
      <c r="C79" s="17" t="s">
        <v>7</v>
      </c>
      <c r="D79" s="17"/>
      <c r="E79" s="18" t="s">
        <v>8</v>
      </c>
      <c r="F79" s="18" t="s">
        <v>9</v>
      </c>
      <c r="G79" s="18" t="s">
        <v>10</v>
      </c>
      <c r="H79" s="18"/>
      <c r="I79" s="29" t="s">
        <v>11</v>
      </c>
    </row>
    <row r="80" spans="1:9" ht="12.6" x14ac:dyDescent="0.4">
      <c r="A80" s="19" t="s">
        <v>12</v>
      </c>
      <c r="B80" s="31" t="s">
        <v>955</v>
      </c>
      <c r="C80" s="21"/>
      <c r="D80" s="27"/>
      <c r="E80" s="22" t="s">
        <v>923</v>
      </c>
      <c r="F80" s="22" t="s">
        <v>241</v>
      </c>
      <c r="G80" s="22" t="s">
        <v>912</v>
      </c>
      <c r="H80" s="22" t="s">
        <v>47</v>
      </c>
      <c r="I80" s="27"/>
    </row>
    <row r="81" spans="1:9" ht="12.6" x14ac:dyDescent="0.4">
      <c r="A81" s="27"/>
      <c r="B81" s="31"/>
      <c r="C81" s="27"/>
      <c r="D81" s="27"/>
      <c r="E81" s="27"/>
      <c r="F81" s="27"/>
      <c r="G81" s="27"/>
      <c r="H81" s="27" t="s">
        <v>1544</v>
      </c>
      <c r="I81" s="27"/>
    </row>
    <row r="82" spans="1:9" ht="12.6" x14ac:dyDescent="0.4">
      <c r="A82" s="19" t="s">
        <v>38</v>
      </c>
      <c r="B82" s="31" t="s">
        <v>956</v>
      </c>
      <c r="C82" s="21"/>
      <c r="D82" s="27"/>
      <c r="E82" s="22" t="s">
        <v>913</v>
      </c>
      <c r="F82" s="22" t="s">
        <v>251</v>
      </c>
      <c r="G82" s="48" t="s">
        <v>912</v>
      </c>
      <c r="H82" s="23" t="s">
        <v>47</v>
      </c>
      <c r="I82" s="27"/>
    </row>
    <row r="83" spans="1:9" ht="12.6" x14ac:dyDescent="0.4">
      <c r="A83" s="27"/>
      <c r="B83" s="31"/>
      <c r="C83" s="27"/>
      <c r="D83" s="27"/>
      <c r="E83" s="27"/>
      <c r="F83" s="27"/>
      <c r="G83" s="27"/>
      <c r="H83" s="27" t="s">
        <v>1545</v>
      </c>
      <c r="I83" s="27"/>
    </row>
    <row r="84" spans="1:9" ht="12.6" x14ac:dyDescent="0.4">
      <c r="A84" s="63" t="s">
        <v>112</v>
      </c>
      <c r="B84" s="20" t="s">
        <v>957</v>
      </c>
      <c r="C84" s="20"/>
      <c r="D84" s="27"/>
      <c r="E84" s="22" t="s">
        <v>911</v>
      </c>
      <c r="F84" s="22" t="s">
        <v>251</v>
      </c>
      <c r="G84" s="48" t="s">
        <v>912</v>
      </c>
      <c r="H84" s="23" t="s">
        <v>47</v>
      </c>
      <c r="I84" s="24"/>
    </row>
    <row r="85" spans="1:9" ht="12.9" thickBot="1" x14ac:dyDescent="0.45">
      <c r="A85" s="24"/>
      <c r="B85" s="20"/>
      <c r="C85" s="24"/>
      <c r="D85" s="24"/>
      <c r="E85" s="24"/>
      <c r="F85" s="24"/>
      <c r="G85" s="24"/>
      <c r="H85" s="24" t="s">
        <v>1546</v>
      </c>
      <c r="I85" s="24"/>
    </row>
    <row r="86" spans="1:9" ht="12.9" thickBot="1" x14ac:dyDescent="0.45">
      <c r="A86" s="83"/>
      <c r="B86" s="79"/>
      <c r="C86" s="83"/>
      <c r="D86" s="83"/>
      <c r="E86" s="83"/>
      <c r="F86" s="83"/>
      <c r="G86" s="83"/>
      <c r="H86" s="83"/>
      <c r="I86" s="94"/>
    </row>
    <row r="87" spans="1:9" ht="12.6" x14ac:dyDescent="0.45">
      <c r="A87" s="8" t="s">
        <v>958</v>
      </c>
      <c r="B87" s="9"/>
      <c r="C87" s="9"/>
      <c r="D87" s="9"/>
      <c r="E87" s="9"/>
      <c r="F87" s="9"/>
      <c r="G87" s="9"/>
      <c r="H87" s="9"/>
      <c r="I87" s="14" t="s">
        <v>29</v>
      </c>
    </row>
    <row r="88" spans="1:9" ht="12.6" thickBot="1" x14ac:dyDescent="0.45">
      <c r="A88" s="15" t="s">
        <v>5</v>
      </c>
      <c r="B88" s="16" t="s">
        <v>1128</v>
      </c>
      <c r="C88" s="17" t="s">
        <v>7</v>
      </c>
      <c r="D88" s="17"/>
      <c r="E88" s="18" t="s">
        <v>8</v>
      </c>
      <c r="F88" s="18" t="s">
        <v>9</v>
      </c>
      <c r="G88" s="18" t="s">
        <v>10</v>
      </c>
      <c r="H88" s="18"/>
      <c r="I88" s="17" t="s">
        <v>11</v>
      </c>
    </row>
    <row r="89" spans="1:9" ht="12.6" x14ac:dyDescent="0.4">
      <c r="A89" s="19" t="s">
        <v>12</v>
      </c>
      <c r="B89" s="20" t="s">
        <v>959</v>
      </c>
      <c r="C89" s="20"/>
      <c r="D89" s="56"/>
      <c r="E89" s="64" t="s">
        <v>919</v>
      </c>
      <c r="F89" s="64" t="s">
        <v>241</v>
      </c>
      <c r="G89" s="64" t="s">
        <v>912</v>
      </c>
      <c r="H89" s="23" t="s">
        <v>71</v>
      </c>
      <c r="I89" s="24"/>
    </row>
    <row r="90" spans="1:9" ht="12.6" x14ac:dyDescent="0.4">
      <c r="A90" s="25"/>
      <c r="B90" s="20"/>
      <c r="C90" s="20"/>
      <c r="D90" s="24"/>
      <c r="E90" s="62"/>
      <c r="F90" s="62"/>
      <c r="G90" s="62"/>
      <c r="H90" s="26" t="s">
        <v>1547</v>
      </c>
      <c r="I90" s="24"/>
    </row>
    <row r="91" spans="1:9" ht="12.6" x14ac:dyDescent="0.4">
      <c r="A91" s="63" t="s">
        <v>38</v>
      </c>
      <c r="B91" s="20" t="s">
        <v>960</v>
      </c>
      <c r="C91" s="20"/>
      <c r="D91" s="56"/>
      <c r="E91" s="22" t="s">
        <v>921</v>
      </c>
      <c r="F91" s="22" t="s">
        <v>241</v>
      </c>
      <c r="G91" s="22" t="s">
        <v>912</v>
      </c>
      <c r="H91" s="23" t="s">
        <v>71</v>
      </c>
      <c r="I91" s="24"/>
    </row>
    <row r="92" spans="1:9" ht="12.6" x14ac:dyDescent="0.4">
      <c r="A92" s="24"/>
      <c r="B92" s="20"/>
      <c r="C92" s="24"/>
      <c r="D92" s="24"/>
      <c r="E92" s="62"/>
      <c r="F92" s="62"/>
      <c r="G92" s="62"/>
      <c r="H92" s="26" t="s">
        <v>1548</v>
      </c>
      <c r="I92" s="24"/>
    </row>
    <row r="93" spans="1:9" ht="12.6" x14ac:dyDescent="0.4">
      <c r="A93" s="63" t="s">
        <v>112</v>
      </c>
      <c r="B93" s="20" t="s">
        <v>961</v>
      </c>
      <c r="C93" s="20"/>
      <c r="D93" s="27"/>
      <c r="E93" s="22" t="s">
        <v>911</v>
      </c>
      <c r="F93" s="22" t="s">
        <v>251</v>
      </c>
      <c r="G93" s="48" t="s">
        <v>912</v>
      </c>
      <c r="H93" s="23" t="s">
        <v>47</v>
      </c>
      <c r="I93" s="24"/>
    </row>
    <row r="94" spans="1:9" ht="12.6" x14ac:dyDescent="0.4">
      <c r="A94" s="24"/>
      <c r="B94" s="20"/>
      <c r="C94" s="24"/>
      <c r="D94" s="24"/>
      <c r="E94" s="24"/>
      <c r="F94" s="24"/>
      <c r="G94" s="24"/>
      <c r="H94" s="24" t="s">
        <v>1549</v>
      </c>
      <c r="I94" s="24"/>
    </row>
    <row r="95" spans="1:9" ht="12.6" x14ac:dyDescent="0.4">
      <c r="A95" s="63" t="s">
        <v>131</v>
      </c>
      <c r="B95" s="20" t="s">
        <v>962</v>
      </c>
      <c r="C95" s="20"/>
      <c r="D95" s="27"/>
      <c r="E95" s="22" t="s">
        <v>913</v>
      </c>
      <c r="F95" s="22" t="s">
        <v>251</v>
      </c>
      <c r="G95" s="48" t="s">
        <v>912</v>
      </c>
      <c r="H95" s="23" t="s">
        <v>47</v>
      </c>
      <c r="I95" s="24"/>
    </row>
    <row r="96" spans="1:9" ht="12.6" x14ac:dyDescent="0.4">
      <c r="A96" s="24"/>
      <c r="B96" s="20"/>
      <c r="C96" s="24"/>
      <c r="D96" s="24"/>
      <c r="E96" s="24"/>
      <c r="F96" s="24"/>
      <c r="G96" s="24"/>
      <c r="H96" s="24" t="s">
        <v>1550</v>
      </c>
      <c r="I96" s="24"/>
    </row>
    <row r="97" spans="1:9" ht="12.6" x14ac:dyDescent="0.4">
      <c r="A97" s="63" t="s">
        <v>344</v>
      </c>
      <c r="B97" s="20" t="s">
        <v>963</v>
      </c>
      <c r="C97" s="20"/>
      <c r="D97" s="56"/>
      <c r="E97" s="22" t="s">
        <v>916</v>
      </c>
      <c r="F97" s="22" t="s">
        <v>251</v>
      </c>
      <c r="G97" s="22" t="s">
        <v>912</v>
      </c>
      <c r="H97" s="23" t="s">
        <v>71</v>
      </c>
      <c r="I97" s="24"/>
    </row>
    <row r="98" spans="1:9" ht="12.6" x14ac:dyDescent="0.4">
      <c r="A98" s="24"/>
      <c r="B98" s="20"/>
      <c r="C98" s="24"/>
      <c r="D98" s="24"/>
      <c r="E98" s="24"/>
      <c r="F98" s="24"/>
      <c r="G98" s="24"/>
      <c r="H98" s="24" t="s">
        <v>1551</v>
      </c>
      <c r="I98" s="24"/>
    </row>
    <row r="99" spans="1:9" ht="12.6" x14ac:dyDescent="0.4">
      <c r="A99" s="63" t="s">
        <v>366</v>
      </c>
      <c r="B99" s="20" t="s">
        <v>964</v>
      </c>
      <c r="C99" s="20"/>
      <c r="D99" s="27"/>
      <c r="E99" s="22" t="s">
        <v>923</v>
      </c>
      <c r="F99" s="22" t="s">
        <v>241</v>
      </c>
      <c r="G99" s="48" t="s">
        <v>912</v>
      </c>
      <c r="H99" s="23" t="s">
        <v>47</v>
      </c>
      <c r="I99" s="24"/>
    </row>
    <row r="100" spans="1:9" ht="12.9" thickBot="1" x14ac:dyDescent="0.45">
      <c r="A100" s="24"/>
      <c r="B100" s="24"/>
      <c r="C100" s="24"/>
      <c r="D100" s="24"/>
      <c r="E100" s="24"/>
      <c r="F100" s="24"/>
      <c r="G100" s="24"/>
      <c r="H100" s="24" t="s">
        <v>1552</v>
      </c>
      <c r="I100" s="24"/>
    </row>
    <row r="101" spans="1:9" ht="12.9" thickBot="1" x14ac:dyDescent="0.5">
      <c r="A101" s="52" t="s">
        <v>965</v>
      </c>
      <c r="B101" s="9"/>
      <c r="C101" s="9"/>
      <c r="D101" s="9"/>
      <c r="E101" s="9"/>
      <c r="F101" s="9"/>
      <c r="G101" s="9"/>
      <c r="H101" s="9"/>
      <c r="I101" s="14" t="s">
        <v>29</v>
      </c>
    </row>
    <row r="102" spans="1:9" ht="12.9" thickTop="1" thickBot="1" x14ac:dyDescent="0.45">
      <c r="A102" s="10" t="s">
        <v>2</v>
      </c>
      <c r="B102" s="11"/>
      <c r="C102" s="11"/>
      <c r="D102" s="11"/>
      <c r="E102" s="11"/>
      <c r="F102" s="11"/>
      <c r="G102" s="11"/>
      <c r="H102" s="11"/>
      <c r="I102" s="54"/>
    </row>
    <row r="103" spans="1:9" x14ac:dyDescent="0.4">
      <c r="A103" s="12" t="s">
        <v>3</v>
      </c>
      <c r="B103" s="13"/>
      <c r="C103" s="13"/>
      <c r="D103" s="13"/>
      <c r="E103" s="13"/>
      <c r="F103" s="13"/>
      <c r="G103" s="13"/>
      <c r="H103" s="13"/>
      <c r="I103" s="14" t="s">
        <v>29</v>
      </c>
    </row>
    <row r="104" spans="1:9" x14ac:dyDescent="0.4">
      <c r="A104" s="15" t="s">
        <v>5</v>
      </c>
      <c r="B104" s="16" t="s">
        <v>1128</v>
      </c>
      <c r="C104" s="17" t="s">
        <v>7</v>
      </c>
      <c r="D104" s="17"/>
      <c r="E104" s="18" t="s">
        <v>8</v>
      </c>
      <c r="F104" s="18" t="s">
        <v>9</v>
      </c>
      <c r="G104" s="18" t="s">
        <v>10</v>
      </c>
      <c r="H104" s="18"/>
      <c r="I104" s="29" t="s">
        <v>11</v>
      </c>
    </row>
    <row r="105" spans="1:9" ht="12.6" x14ac:dyDescent="0.4">
      <c r="A105" s="19" t="s">
        <v>12</v>
      </c>
      <c r="B105" s="20" t="s">
        <v>966</v>
      </c>
      <c r="C105" s="20"/>
      <c r="D105" s="27"/>
      <c r="E105" s="22" t="s">
        <v>911</v>
      </c>
      <c r="F105" s="22" t="s">
        <v>251</v>
      </c>
      <c r="G105" s="48" t="s">
        <v>912</v>
      </c>
      <c r="H105" s="23" t="s">
        <v>47</v>
      </c>
      <c r="I105" s="24"/>
    </row>
    <row r="106" spans="1:9" ht="12.6" x14ac:dyDescent="0.4">
      <c r="A106" s="25"/>
      <c r="B106" s="20"/>
      <c r="C106" s="20"/>
      <c r="D106" s="27"/>
      <c r="E106" s="62"/>
      <c r="F106" s="62"/>
      <c r="G106" s="62"/>
      <c r="H106" s="26" t="s">
        <v>1553</v>
      </c>
      <c r="I106" s="24"/>
    </row>
    <row r="107" spans="1:9" ht="12.6" x14ac:dyDescent="0.4">
      <c r="A107" s="63" t="s">
        <v>38</v>
      </c>
      <c r="B107" s="20" t="s">
        <v>967</v>
      </c>
      <c r="C107" s="20"/>
      <c r="D107" s="27"/>
      <c r="E107" s="22" t="s">
        <v>913</v>
      </c>
      <c r="F107" s="22" t="s">
        <v>251</v>
      </c>
      <c r="G107" s="48" t="s">
        <v>912</v>
      </c>
      <c r="H107" s="23" t="s">
        <v>47</v>
      </c>
      <c r="I107" s="24"/>
    </row>
    <row r="108" spans="1:9" ht="12.6" x14ac:dyDescent="0.4">
      <c r="A108" s="24"/>
      <c r="B108" s="20"/>
      <c r="C108" s="24"/>
      <c r="D108" s="24"/>
      <c r="E108" s="24"/>
      <c r="F108" s="24"/>
      <c r="G108" s="24"/>
      <c r="H108" s="24" t="s">
        <v>1554</v>
      </c>
      <c r="I108" s="24"/>
    </row>
    <row r="109" spans="1:9" ht="12.6" x14ac:dyDescent="0.4">
      <c r="A109" s="63" t="s">
        <v>112</v>
      </c>
      <c r="B109" s="20" t="s">
        <v>968</v>
      </c>
      <c r="C109" s="20"/>
      <c r="D109" s="56"/>
      <c r="E109" s="64" t="s">
        <v>919</v>
      </c>
      <c r="F109" s="64" t="s">
        <v>241</v>
      </c>
      <c r="G109" s="64" t="s">
        <v>912</v>
      </c>
      <c r="H109" s="23" t="s">
        <v>71</v>
      </c>
      <c r="I109" s="24"/>
    </row>
    <row r="110" spans="1:9" ht="12.6" x14ac:dyDescent="0.4">
      <c r="A110" s="24"/>
      <c r="B110" s="20"/>
      <c r="C110" s="24"/>
      <c r="D110" s="24"/>
      <c r="E110" s="24"/>
      <c r="F110" s="24"/>
      <c r="G110" s="24"/>
      <c r="H110" s="24" t="s">
        <v>1555</v>
      </c>
      <c r="I110" s="24"/>
    </row>
    <row r="111" spans="1:9" ht="12.6" x14ac:dyDescent="0.4">
      <c r="A111" s="63" t="s">
        <v>131</v>
      </c>
      <c r="B111" s="20" t="s">
        <v>969</v>
      </c>
      <c r="C111" s="20"/>
      <c r="D111" s="56"/>
      <c r="E111" s="22" t="s">
        <v>916</v>
      </c>
      <c r="F111" s="22" t="s">
        <v>251</v>
      </c>
      <c r="G111" s="22" t="s">
        <v>912</v>
      </c>
      <c r="H111" s="23" t="s">
        <v>71</v>
      </c>
      <c r="I111" s="24"/>
    </row>
    <row r="112" spans="1:9" ht="12.9" thickBot="1" x14ac:dyDescent="0.45">
      <c r="A112" s="24"/>
      <c r="B112" s="20"/>
      <c r="C112" s="24"/>
      <c r="D112" s="24"/>
      <c r="E112" s="24"/>
      <c r="F112" s="24"/>
      <c r="G112" s="24"/>
      <c r="H112" s="24" t="s">
        <v>1556</v>
      </c>
      <c r="I112" s="24"/>
    </row>
    <row r="113" spans="1:11" ht="12.9" thickBot="1" x14ac:dyDescent="0.45">
      <c r="A113" s="83"/>
      <c r="B113" s="79"/>
      <c r="C113" s="83"/>
      <c r="D113" s="83"/>
      <c r="E113" s="83"/>
      <c r="F113" s="83"/>
      <c r="G113" s="83"/>
      <c r="H113" s="83"/>
      <c r="I113" s="94"/>
    </row>
    <row r="114" spans="1:11" ht="12.6" x14ac:dyDescent="0.45">
      <c r="A114" s="8" t="s">
        <v>970</v>
      </c>
      <c r="B114" s="53"/>
      <c r="C114" s="9"/>
      <c r="D114" s="9"/>
      <c r="E114" s="9"/>
      <c r="F114" s="9"/>
      <c r="G114" s="9"/>
      <c r="H114" s="9"/>
      <c r="I114" s="14" t="s">
        <v>29</v>
      </c>
      <c r="K114" s="60"/>
    </row>
    <row r="115" spans="1:11" ht="12.6" thickBot="1" x14ac:dyDescent="0.45">
      <c r="A115" s="15" t="s">
        <v>5</v>
      </c>
      <c r="B115" s="16" t="s">
        <v>1128</v>
      </c>
      <c r="C115" s="17" t="s">
        <v>7</v>
      </c>
      <c r="D115" s="17"/>
      <c r="E115" s="18" t="s">
        <v>8</v>
      </c>
      <c r="F115" s="18" t="s">
        <v>9</v>
      </c>
      <c r="G115" s="18" t="s">
        <v>10</v>
      </c>
      <c r="H115" s="18"/>
      <c r="I115" s="17" t="s">
        <v>11</v>
      </c>
    </row>
    <row r="116" spans="1:11" ht="12.6" x14ac:dyDescent="0.4">
      <c r="A116" s="19" t="s">
        <v>12</v>
      </c>
      <c r="B116" s="20" t="s">
        <v>971</v>
      </c>
      <c r="C116" s="20"/>
      <c r="D116" s="56"/>
      <c r="E116" s="64" t="s">
        <v>919</v>
      </c>
      <c r="F116" s="64" t="s">
        <v>241</v>
      </c>
      <c r="G116" s="64" t="s">
        <v>912</v>
      </c>
      <c r="H116" s="23" t="s">
        <v>71</v>
      </c>
      <c r="I116" s="24" t="s">
        <v>18</v>
      </c>
    </row>
    <row r="117" spans="1:11" ht="12.6" x14ac:dyDescent="0.4">
      <c r="A117" s="25"/>
      <c r="B117" s="20"/>
      <c r="C117" s="24"/>
      <c r="D117" s="27"/>
      <c r="E117" s="62"/>
      <c r="F117" s="62"/>
      <c r="G117" s="62"/>
      <c r="H117" s="26" t="s">
        <v>1121</v>
      </c>
      <c r="I117" s="24"/>
    </row>
    <row r="118" spans="1:11" ht="12.6" x14ac:dyDescent="0.4">
      <c r="A118" s="63" t="s">
        <v>38</v>
      </c>
      <c r="B118" s="20" t="s">
        <v>972</v>
      </c>
      <c r="C118" s="20"/>
      <c r="D118" s="27"/>
      <c r="E118" s="22" t="s">
        <v>913</v>
      </c>
      <c r="F118" s="22" t="s">
        <v>251</v>
      </c>
      <c r="G118" s="48" t="s">
        <v>912</v>
      </c>
      <c r="H118" s="23" t="s">
        <v>47</v>
      </c>
      <c r="I118" s="24"/>
    </row>
    <row r="119" spans="1:11" ht="12.6" x14ac:dyDescent="0.4">
      <c r="A119" s="24"/>
      <c r="B119" s="20"/>
      <c r="C119" s="24"/>
      <c r="D119" s="24"/>
      <c r="E119" s="24"/>
      <c r="F119" s="24"/>
      <c r="G119" s="24"/>
      <c r="H119" s="24" t="s">
        <v>1122</v>
      </c>
      <c r="I119" s="24"/>
    </row>
    <row r="120" spans="1:11" ht="12.6" x14ac:dyDescent="0.4">
      <c r="A120" s="63" t="s">
        <v>112</v>
      </c>
      <c r="B120" s="20" t="s">
        <v>973</v>
      </c>
      <c r="C120" s="20"/>
      <c r="D120" s="27"/>
      <c r="E120" s="22" t="s">
        <v>911</v>
      </c>
      <c r="F120" s="22" t="s">
        <v>251</v>
      </c>
      <c r="G120" s="48" t="s">
        <v>912</v>
      </c>
      <c r="H120" s="23" t="s">
        <v>47</v>
      </c>
      <c r="I120" s="24"/>
    </row>
    <row r="121" spans="1:11" ht="12.6" x14ac:dyDescent="0.4">
      <c r="A121" s="63"/>
      <c r="B121" s="20"/>
      <c r="C121" s="20"/>
      <c r="D121" s="27"/>
      <c r="E121" s="64"/>
      <c r="F121" s="64"/>
      <c r="G121" s="64"/>
      <c r="H121" s="24" t="s">
        <v>1557</v>
      </c>
      <c r="I121" s="24"/>
    </row>
    <row r="122" spans="1:11" ht="12.6" x14ac:dyDescent="0.4">
      <c r="A122" s="63" t="s">
        <v>131</v>
      </c>
      <c r="B122" s="20" t="s">
        <v>974</v>
      </c>
      <c r="C122" s="20"/>
      <c r="D122" s="56"/>
      <c r="E122" s="22" t="s">
        <v>916</v>
      </c>
      <c r="F122" s="22" t="s">
        <v>251</v>
      </c>
      <c r="G122" s="22" t="s">
        <v>912</v>
      </c>
      <c r="H122" s="23" t="s">
        <v>71</v>
      </c>
      <c r="I122" s="24"/>
    </row>
    <row r="123" spans="1:11" ht="12.9" thickBot="1" x14ac:dyDescent="0.45">
      <c r="A123" s="24"/>
      <c r="B123" s="20"/>
      <c r="C123" s="24"/>
      <c r="D123" s="24"/>
      <c r="E123" s="24"/>
      <c r="F123" s="24"/>
      <c r="G123" s="24"/>
      <c r="H123" s="24" t="s">
        <v>1558</v>
      </c>
      <c r="I123" s="24"/>
    </row>
    <row r="124" spans="1:11" ht="12.9" thickBot="1" x14ac:dyDescent="0.45">
      <c r="A124" s="83"/>
      <c r="B124" s="79"/>
      <c r="C124" s="83"/>
      <c r="D124" s="83"/>
      <c r="E124" s="83"/>
      <c r="F124" s="83"/>
      <c r="G124" s="83"/>
      <c r="H124" s="83"/>
      <c r="I124" s="94"/>
    </row>
    <row r="125" spans="1:11" ht="12.6" x14ac:dyDescent="0.45">
      <c r="A125" s="8" t="s">
        <v>975</v>
      </c>
      <c r="B125" s="53"/>
      <c r="C125" s="9"/>
      <c r="D125" s="9"/>
      <c r="E125" s="9"/>
      <c r="F125" s="9"/>
      <c r="G125" s="9"/>
      <c r="H125" s="9"/>
      <c r="I125" s="14" t="s">
        <v>29</v>
      </c>
    </row>
    <row r="126" spans="1:11" ht="12.6" thickBot="1" x14ac:dyDescent="0.45">
      <c r="A126" s="15" t="s">
        <v>5</v>
      </c>
      <c r="B126" s="16" t="s">
        <v>1128</v>
      </c>
      <c r="C126" s="17" t="s">
        <v>7</v>
      </c>
      <c r="D126" s="17"/>
      <c r="E126" s="18" t="s">
        <v>8</v>
      </c>
      <c r="F126" s="18" t="s">
        <v>9</v>
      </c>
      <c r="G126" s="18" t="s">
        <v>10</v>
      </c>
      <c r="H126" s="18"/>
      <c r="I126" s="29" t="s">
        <v>11</v>
      </c>
    </row>
    <row r="127" spans="1:11" ht="12.6" x14ac:dyDescent="0.4">
      <c r="A127" s="30" t="s">
        <v>12</v>
      </c>
      <c r="B127" s="31" t="s">
        <v>976</v>
      </c>
      <c r="C127" s="31"/>
      <c r="D127" s="56"/>
      <c r="E127" s="64" t="s">
        <v>919</v>
      </c>
      <c r="F127" s="64" t="s">
        <v>241</v>
      </c>
      <c r="G127" s="64" t="s">
        <v>912</v>
      </c>
      <c r="H127" s="23" t="s">
        <v>71</v>
      </c>
      <c r="I127" s="32" t="s">
        <v>18</v>
      </c>
    </row>
    <row r="128" spans="1:11" ht="12.6" x14ac:dyDescent="0.4">
      <c r="A128" s="33"/>
      <c r="B128" s="31"/>
      <c r="C128" s="27"/>
      <c r="D128" s="27"/>
      <c r="E128" s="62"/>
      <c r="F128" s="62"/>
      <c r="G128" s="62"/>
      <c r="H128" s="26" t="s">
        <v>977</v>
      </c>
      <c r="I128" s="32"/>
    </row>
    <row r="129" spans="1:9" ht="12.6" x14ac:dyDescent="0.4">
      <c r="A129" s="33" t="s">
        <v>38</v>
      </c>
      <c r="B129" s="31" t="s">
        <v>978</v>
      </c>
      <c r="C129" s="31"/>
      <c r="D129" s="27"/>
      <c r="E129" s="22" t="s">
        <v>911</v>
      </c>
      <c r="F129" s="22" t="s">
        <v>251</v>
      </c>
      <c r="G129" s="48" t="s">
        <v>912</v>
      </c>
      <c r="H129" s="23" t="s">
        <v>47</v>
      </c>
      <c r="I129" s="32"/>
    </row>
    <row r="130" spans="1:9" ht="12.6" x14ac:dyDescent="0.4">
      <c r="A130" s="22"/>
      <c r="B130" s="31"/>
      <c r="C130" s="22"/>
      <c r="D130" s="22"/>
      <c r="E130" s="22"/>
      <c r="F130" s="22"/>
      <c r="G130" s="22"/>
      <c r="H130" s="27" t="s">
        <v>1559</v>
      </c>
      <c r="I130" s="22"/>
    </row>
    <row r="131" spans="1:9" ht="12.6" x14ac:dyDescent="0.4">
      <c r="A131" s="19" t="s">
        <v>112</v>
      </c>
      <c r="B131" s="31" t="s">
        <v>979</v>
      </c>
      <c r="C131" s="31"/>
      <c r="D131" s="27"/>
      <c r="E131" s="22" t="s">
        <v>913</v>
      </c>
      <c r="F131" s="22" t="s">
        <v>251</v>
      </c>
      <c r="G131" s="48" t="s">
        <v>912</v>
      </c>
      <c r="H131" s="23" t="s">
        <v>47</v>
      </c>
      <c r="I131" s="27"/>
    </row>
    <row r="132" spans="1:9" ht="12.6" x14ac:dyDescent="0.4">
      <c r="A132" s="22"/>
      <c r="B132" s="31"/>
      <c r="C132" s="22"/>
      <c r="D132" s="22"/>
      <c r="E132" s="22"/>
      <c r="F132" s="22"/>
      <c r="G132" s="22"/>
      <c r="H132" s="27" t="s">
        <v>1560</v>
      </c>
      <c r="I132" s="22"/>
    </row>
    <row r="133" spans="1:9" ht="12.6" x14ac:dyDescent="0.4">
      <c r="A133" s="63" t="s">
        <v>131</v>
      </c>
      <c r="B133" s="20" t="s">
        <v>980</v>
      </c>
      <c r="C133" s="20"/>
      <c r="D133" s="56"/>
      <c r="E133" s="22" t="s">
        <v>916</v>
      </c>
      <c r="F133" s="22" t="s">
        <v>251</v>
      </c>
      <c r="G133" s="22" t="s">
        <v>912</v>
      </c>
      <c r="H133" s="23" t="s">
        <v>71</v>
      </c>
      <c r="I133" s="24"/>
    </row>
    <row r="134" spans="1:9" ht="12.9" thickBot="1" x14ac:dyDescent="0.45">
      <c r="A134" s="24"/>
      <c r="B134" s="20"/>
      <c r="C134" s="24"/>
      <c r="D134" s="24"/>
      <c r="E134" s="24"/>
      <c r="F134" s="24"/>
      <c r="G134" s="24"/>
      <c r="H134" s="24" t="s">
        <v>1561</v>
      </c>
      <c r="I134" s="24"/>
    </row>
    <row r="135" spans="1:9" ht="12.9" thickBot="1" x14ac:dyDescent="0.45">
      <c r="A135" s="83"/>
      <c r="B135" s="79"/>
      <c r="C135" s="83"/>
      <c r="D135" s="83"/>
      <c r="E135" s="83"/>
      <c r="F135" s="83"/>
      <c r="G135" s="83"/>
      <c r="H135" s="83"/>
      <c r="I135" s="94"/>
    </row>
    <row r="136" spans="1:9" ht="12.6" x14ac:dyDescent="0.45">
      <c r="A136" s="8" t="s">
        <v>981</v>
      </c>
      <c r="B136" s="53"/>
      <c r="C136" s="9"/>
      <c r="D136" s="9"/>
      <c r="E136" s="9"/>
      <c r="F136" s="9"/>
      <c r="G136" s="9"/>
      <c r="H136" s="9"/>
      <c r="I136" s="14" t="s">
        <v>29</v>
      </c>
    </row>
    <row r="137" spans="1:9" ht="12.6" thickBot="1" x14ac:dyDescent="0.45">
      <c r="A137" s="15" t="s">
        <v>5</v>
      </c>
      <c r="B137" s="16" t="s">
        <v>1128</v>
      </c>
      <c r="C137" s="17" t="s">
        <v>7</v>
      </c>
      <c r="D137" s="17"/>
      <c r="E137" s="18" t="s">
        <v>8</v>
      </c>
      <c r="F137" s="18" t="s">
        <v>9</v>
      </c>
      <c r="G137" s="18" t="s">
        <v>10</v>
      </c>
      <c r="H137" s="18"/>
      <c r="I137" s="29" t="s">
        <v>11</v>
      </c>
    </row>
    <row r="138" spans="1:9" ht="12.6" x14ac:dyDescent="0.4">
      <c r="A138" s="30" t="s">
        <v>12</v>
      </c>
      <c r="B138" s="31" t="s">
        <v>982</v>
      </c>
      <c r="C138" s="31"/>
      <c r="D138" s="56"/>
      <c r="E138" s="64" t="s">
        <v>919</v>
      </c>
      <c r="F138" s="64" t="s">
        <v>241</v>
      </c>
      <c r="G138" s="64" t="s">
        <v>912</v>
      </c>
      <c r="H138" s="23" t="s">
        <v>71</v>
      </c>
      <c r="I138" s="32" t="s">
        <v>18</v>
      </c>
    </row>
    <row r="139" spans="1:9" ht="12.6" x14ac:dyDescent="0.4">
      <c r="A139" s="33"/>
      <c r="B139" s="31"/>
      <c r="C139" s="27"/>
      <c r="D139" s="27"/>
      <c r="E139" s="62"/>
      <c r="F139" s="62"/>
      <c r="G139" s="62"/>
      <c r="H139" s="26" t="s">
        <v>1562</v>
      </c>
      <c r="I139" s="32"/>
    </row>
    <row r="140" spans="1:9" ht="12.6" x14ac:dyDescent="0.4">
      <c r="A140" s="33" t="s">
        <v>38</v>
      </c>
      <c r="B140" s="31" t="s">
        <v>983</v>
      </c>
      <c r="C140" s="31"/>
      <c r="D140" s="27"/>
      <c r="E140" s="22" t="s">
        <v>911</v>
      </c>
      <c r="F140" s="22" t="s">
        <v>251</v>
      </c>
      <c r="G140" s="48" t="s">
        <v>912</v>
      </c>
      <c r="H140" s="23" t="s">
        <v>47</v>
      </c>
      <c r="I140" s="32"/>
    </row>
    <row r="141" spans="1:9" ht="12.6" x14ac:dyDescent="0.4">
      <c r="A141" s="22"/>
      <c r="B141" s="31"/>
      <c r="C141" s="22"/>
      <c r="D141" s="22"/>
      <c r="E141" s="22"/>
      <c r="F141" s="22"/>
      <c r="G141" s="22"/>
      <c r="H141" s="27" t="s">
        <v>1563</v>
      </c>
      <c r="I141" s="22"/>
    </row>
    <row r="142" spans="1:9" ht="12.6" x14ac:dyDescent="0.4">
      <c r="A142" s="19" t="s">
        <v>112</v>
      </c>
      <c r="B142" s="31" t="s">
        <v>984</v>
      </c>
      <c r="C142" s="31"/>
      <c r="D142" s="27"/>
      <c r="E142" s="22" t="s">
        <v>913</v>
      </c>
      <c r="F142" s="22" t="s">
        <v>251</v>
      </c>
      <c r="G142" s="48" t="s">
        <v>912</v>
      </c>
      <c r="H142" s="23" t="s">
        <v>47</v>
      </c>
      <c r="I142" s="27"/>
    </row>
    <row r="143" spans="1:9" ht="12.6" x14ac:dyDescent="0.4">
      <c r="A143" s="22"/>
      <c r="B143" s="31"/>
      <c r="C143" s="22"/>
      <c r="D143" s="22"/>
      <c r="E143" s="22"/>
      <c r="F143" s="22"/>
      <c r="G143" s="22"/>
      <c r="H143" s="27" t="s">
        <v>1564</v>
      </c>
      <c r="I143" s="22"/>
    </row>
    <row r="144" spans="1:9" ht="12.6" x14ac:dyDescent="0.4">
      <c r="A144" s="63" t="s">
        <v>131</v>
      </c>
      <c r="B144" s="20" t="s">
        <v>985</v>
      </c>
      <c r="C144" s="20"/>
      <c r="D144" s="56"/>
      <c r="E144" s="22" t="s">
        <v>916</v>
      </c>
      <c r="F144" s="22" t="s">
        <v>251</v>
      </c>
      <c r="G144" s="22" t="s">
        <v>912</v>
      </c>
      <c r="H144" s="23" t="s">
        <v>71</v>
      </c>
      <c r="I144" s="24"/>
    </row>
    <row r="145" spans="1:9" ht="12.6" x14ac:dyDescent="0.4">
      <c r="A145" s="24"/>
      <c r="B145" s="20"/>
      <c r="C145" s="24"/>
      <c r="D145" s="24"/>
      <c r="E145" s="24"/>
      <c r="F145" s="24"/>
      <c r="G145" s="24"/>
      <c r="H145" s="24" t="s">
        <v>1565</v>
      </c>
      <c r="I145" s="24"/>
    </row>
    <row r="146" spans="1:9" ht="12.6" x14ac:dyDescent="0.45">
      <c r="A146" s="6"/>
      <c r="B146" s="76"/>
      <c r="C146" s="6"/>
      <c r="D146" s="6"/>
      <c r="E146" s="6"/>
      <c r="F146" s="6"/>
      <c r="G146" s="6"/>
      <c r="H146" s="6"/>
      <c r="I146" s="7"/>
    </row>
    <row r="147" spans="1:9" ht="12.6" x14ac:dyDescent="0.45">
      <c r="A147" s="6"/>
      <c r="B147" s="76"/>
      <c r="C147" s="6"/>
      <c r="D147" s="6"/>
      <c r="E147" s="6"/>
      <c r="F147" s="6"/>
      <c r="G147" s="6"/>
      <c r="H147" s="6"/>
      <c r="I147" s="7"/>
    </row>
    <row r="148" spans="1:9" ht="12.6" x14ac:dyDescent="0.45">
      <c r="A148" s="6"/>
      <c r="B148" s="76"/>
      <c r="C148" s="6"/>
      <c r="D148" s="6"/>
      <c r="E148" s="6"/>
      <c r="F148" s="6"/>
      <c r="G148" s="6"/>
      <c r="H148" s="6"/>
      <c r="I148" s="7"/>
    </row>
    <row r="149" spans="1:9" ht="12.6" x14ac:dyDescent="0.45">
      <c r="A149" s="6"/>
      <c r="B149" s="76"/>
      <c r="C149" s="6"/>
      <c r="D149" s="6"/>
      <c r="E149" s="6"/>
      <c r="F149" s="6"/>
      <c r="G149" s="6"/>
      <c r="H149" s="6"/>
      <c r="I149" s="7"/>
    </row>
    <row r="150" spans="1:9" ht="12.6" x14ac:dyDescent="0.45">
      <c r="A150" s="6"/>
      <c r="B150" s="76"/>
      <c r="C150" s="6"/>
      <c r="D150" s="6"/>
      <c r="E150" s="6"/>
      <c r="F150" s="6"/>
      <c r="G150" s="6"/>
      <c r="H150" s="6"/>
      <c r="I150" s="7"/>
    </row>
    <row r="151" spans="1:9" ht="12.6" x14ac:dyDescent="0.45">
      <c r="A151" s="6"/>
      <c r="B151" s="76"/>
      <c r="C151" s="6"/>
      <c r="D151" s="6"/>
      <c r="E151" s="6"/>
      <c r="F151" s="6"/>
      <c r="G151" s="6"/>
      <c r="H151" s="6"/>
      <c r="I151" s="7"/>
    </row>
    <row r="152" spans="1:9" ht="12.6" x14ac:dyDescent="0.45">
      <c r="A152" s="6"/>
      <c r="B152" s="76"/>
      <c r="C152" s="6"/>
      <c r="D152" s="6"/>
      <c r="E152" s="6"/>
      <c r="F152" s="6"/>
      <c r="G152" s="6"/>
      <c r="H152" s="6"/>
      <c r="I152" s="7"/>
    </row>
    <row r="153" spans="1:9" ht="12.6" x14ac:dyDescent="0.45">
      <c r="A153" s="6"/>
      <c r="B153" s="76"/>
      <c r="C153" s="6"/>
      <c r="D153" s="6"/>
      <c r="E153" s="6"/>
      <c r="F153" s="6"/>
      <c r="G153" s="6"/>
      <c r="H153" s="6"/>
      <c r="I153" s="7"/>
    </row>
    <row r="154" spans="1:9" ht="12.6" x14ac:dyDescent="0.45">
      <c r="A154" s="6"/>
      <c r="B154" s="76"/>
      <c r="C154" s="6"/>
      <c r="D154" s="6"/>
      <c r="E154" s="6"/>
      <c r="F154" s="6"/>
      <c r="G154" s="6"/>
      <c r="H154" s="6"/>
      <c r="I154" s="7"/>
    </row>
    <row r="155" spans="1:9" ht="12.6" x14ac:dyDescent="0.45">
      <c r="A155" s="6"/>
      <c r="B155" s="76"/>
      <c r="C155" s="6"/>
      <c r="D155" s="6"/>
      <c r="E155" s="6"/>
      <c r="F155" s="6"/>
      <c r="G155" s="6"/>
      <c r="H155" s="6"/>
      <c r="I155" s="7"/>
    </row>
    <row r="156" spans="1:9" ht="12.6" x14ac:dyDescent="0.45">
      <c r="A156" s="6"/>
      <c r="B156" s="76"/>
      <c r="C156" s="6"/>
      <c r="D156" s="6"/>
      <c r="E156" s="6"/>
      <c r="F156" s="6"/>
      <c r="G156" s="6"/>
      <c r="H156" s="6"/>
      <c r="I156" s="7"/>
    </row>
    <row r="157" spans="1:9" ht="12.6" x14ac:dyDescent="0.45">
      <c r="A157" s="6"/>
      <c r="B157" s="6"/>
      <c r="C157" s="6"/>
      <c r="D157" s="6"/>
      <c r="E157" s="6"/>
      <c r="F157" s="6"/>
      <c r="G157" s="6"/>
      <c r="H157" s="6"/>
      <c r="I157" s="7"/>
    </row>
    <row r="158" spans="1:9" ht="12.6" x14ac:dyDescent="0.45">
      <c r="A158" s="6"/>
      <c r="B158" s="6"/>
      <c r="C158" s="6"/>
      <c r="D158" s="6"/>
      <c r="E158" s="6"/>
      <c r="F158" s="6"/>
      <c r="G158" s="6"/>
      <c r="H158" s="6"/>
      <c r="I158" s="7"/>
    </row>
    <row r="159" spans="1:9" ht="12.6" x14ac:dyDescent="0.45">
      <c r="A159" s="6"/>
      <c r="B159" s="6"/>
      <c r="C159" s="6"/>
      <c r="D159" s="6"/>
      <c r="E159" s="6"/>
      <c r="F159" s="6"/>
      <c r="G159" s="6"/>
      <c r="H159" s="6"/>
      <c r="I159" s="7"/>
    </row>
    <row r="160" spans="1:9" ht="12.6" x14ac:dyDescent="0.45">
      <c r="A160" s="6"/>
      <c r="B160" s="6"/>
      <c r="C160" s="6"/>
      <c r="D160" s="6"/>
      <c r="E160" s="6"/>
      <c r="F160" s="6"/>
      <c r="G160" s="6"/>
      <c r="H160" s="6"/>
      <c r="I160" s="7"/>
    </row>
    <row r="161" spans="1:9" ht="12.6" x14ac:dyDescent="0.45">
      <c r="A161" s="6"/>
      <c r="B161" s="6"/>
      <c r="C161" s="6"/>
      <c r="D161" s="6"/>
      <c r="E161" s="6"/>
      <c r="F161" s="6"/>
      <c r="G161" s="6"/>
      <c r="H161" s="6"/>
      <c r="I161" s="7"/>
    </row>
    <row r="162" spans="1:9" ht="12.6" x14ac:dyDescent="0.45">
      <c r="A162" s="6"/>
      <c r="B162" s="6"/>
      <c r="C162" s="6"/>
      <c r="D162" s="6"/>
      <c r="E162" s="6"/>
      <c r="F162" s="6"/>
      <c r="G162" s="6"/>
      <c r="H162" s="6"/>
      <c r="I162" s="7"/>
    </row>
    <row r="163" spans="1:9" ht="12.6" x14ac:dyDescent="0.45">
      <c r="A163" s="6"/>
      <c r="B163" s="6"/>
      <c r="C163" s="6"/>
      <c r="D163" s="6"/>
      <c r="E163" s="6"/>
      <c r="F163" s="6"/>
      <c r="G163" s="6"/>
      <c r="H163" s="6"/>
      <c r="I163" s="7"/>
    </row>
    <row r="164" spans="1:9" ht="12.6" x14ac:dyDescent="0.45">
      <c r="A164" s="6"/>
      <c r="B164" s="6"/>
      <c r="C164" s="6"/>
      <c r="D164" s="6"/>
      <c r="E164" s="6"/>
      <c r="F164" s="6"/>
      <c r="G164" s="6"/>
      <c r="H164" s="6"/>
      <c r="I164" s="7"/>
    </row>
    <row r="165" spans="1:9" ht="12.6" x14ac:dyDescent="0.45">
      <c r="A165" s="6"/>
      <c r="B165" s="6"/>
      <c r="C165" s="6"/>
      <c r="D165" s="6"/>
      <c r="E165" s="6"/>
      <c r="F165" s="6"/>
      <c r="G165" s="6"/>
      <c r="H165" s="6"/>
      <c r="I165" s="7"/>
    </row>
    <row r="166" spans="1:9" ht="12.6" x14ac:dyDescent="0.45">
      <c r="A166" s="6"/>
      <c r="B166" s="6"/>
      <c r="C166" s="6"/>
      <c r="D166" s="6"/>
      <c r="E166" s="6"/>
      <c r="F166" s="6"/>
      <c r="G166" s="6"/>
      <c r="H166" s="6"/>
      <c r="I166" s="7"/>
    </row>
    <row r="167" spans="1:9" ht="12.6" x14ac:dyDescent="0.45">
      <c r="A167" s="6"/>
      <c r="B167" s="6"/>
      <c r="C167" s="6"/>
      <c r="D167" s="6"/>
      <c r="E167" s="6"/>
      <c r="F167" s="6"/>
      <c r="G167" s="6"/>
      <c r="H167" s="6"/>
      <c r="I167" s="7"/>
    </row>
    <row r="168" spans="1:9" ht="12.6" x14ac:dyDescent="0.45">
      <c r="A168" s="6"/>
      <c r="B168" s="6"/>
      <c r="C168" s="6"/>
      <c r="D168" s="6"/>
      <c r="E168" s="6"/>
      <c r="F168" s="6"/>
      <c r="G168" s="6"/>
      <c r="H168" s="6"/>
      <c r="I168" s="7"/>
    </row>
    <row r="169" spans="1:9" ht="12.6" x14ac:dyDescent="0.45">
      <c r="A169" s="6"/>
      <c r="B169" s="6"/>
      <c r="C169" s="6"/>
      <c r="D169" s="6"/>
      <c r="E169" s="6"/>
      <c r="F169" s="6"/>
      <c r="G169" s="6"/>
      <c r="H169" s="6"/>
      <c r="I169" s="7"/>
    </row>
    <row r="170" spans="1:9" ht="12.6" x14ac:dyDescent="0.45">
      <c r="A170" s="6"/>
      <c r="B170" s="6"/>
      <c r="C170" s="6"/>
      <c r="D170" s="6"/>
      <c r="E170" s="6"/>
      <c r="F170" s="6"/>
      <c r="G170" s="6"/>
      <c r="H170" s="6"/>
      <c r="I170" s="7"/>
    </row>
    <row r="171" spans="1:9" ht="12.6" x14ac:dyDescent="0.45">
      <c r="A171" s="6"/>
      <c r="B171" s="6"/>
      <c r="C171" s="6"/>
      <c r="D171" s="6"/>
      <c r="E171" s="6"/>
      <c r="F171" s="6"/>
      <c r="G171" s="6"/>
      <c r="H171" s="6"/>
      <c r="I171" s="7"/>
    </row>
    <row r="172" spans="1:9" ht="12.6" x14ac:dyDescent="0.45">
      <c r="A172" s="6"/>
      <c r="B172" s="6"/>
      <c r="C172" s="6"/>
      <c r="D172" s="6"/>
      <c r="E172" s="6"/>
      <c r="F172" s="6"/>
      <c r="G172" s="6"/>
      <c r="H172" s="6"/>
      <c r="I172" s="7"/>
    </row>
    <row r="173" spans="1:9" ht="12.6" x14ac:dyDescent="0.45">
      <c r="A173" s="6"/>
      <c r="B173" s="6"/>
      <c r="C173" s="6"/>
      <c r="D173" s="6"/>
      <c r="E173" s="6"/>
      <c r="F173" s="6"/>
      <c r="G173" s="6"/>
      <c r="H173" s="6"/>
      <c r="I173" s="7"/>
    </row>
    <row r="174" spans="1:9" ht="12.6" x14ac:dyDescent="0.45">
      <c r="A174" s="6"/>
      <c r="B174" s="6"/>
      <c r="C174" s="6"/>
      <c r="D174" s="6"/>
      <c r="E174" s="6"/>
      <c r="F174" s="6"/>
      <c r="G174" s="6"/>
      <c r="H174" s="6"/>
      <c r="I174" s="7"/>
    </row>
    <row r="175" spans="1:9" ht="12.6" x14ac:dyDescent="0.45">
      <c r="A175" s="6"/>
      <c r="B175" s="6"/>
      <c r="C175" s="6"/>
      <c r="D175" s="6"/>
      <c r="E175" s="6"/>
      <c r="F175" s="6"/>
      <c r="G175" s="6"/>
      <c r="H175" s="6"/>
      <c r="I175" s="7"/>
    </row>
    <row r="176" spans="1:9" ht="12.6" x14ac:dyDescent="0.45">
      <c r="A176" s="6"/>
      <c r="B176" s="6"/>
      <c r="C176" s="6"/>
      <c r="D176" s="6"/>
      <c r="E176" s="6"/>
      <c r="F176" s="6"/>
      <c r="G176" s="6"/>
      <c r="H176" s="6"/>
      <c r="I176" s="7"/>
    </row>
    <row r="177" spans="1:9" ht="12.6" x14ac:dyDescent="0.45">
      <c r="A177" s="6"/>
      <c r="B177" s="6"/>
      <c r="C177" s="6"/>
      <c r="D177" s="6"/>
      <c r="E177" s="6"/>
      <c r="F177" s="6"/>
      <c r="G177" s="6"/>
      <c r="H177" s="6"/>
      <c r="I177" s="7"/>
    </row>
    <row r="178" spans="1:9" ht="12.6" x14ac:dyDescent="0.45">
      <c r="A178" s="6"/>
      <c r="B178" s="6"/>
      <c r="C178" s="6"/>
      <c r="D178" s="6"/>
      <c r="E178" s="6"/>
      <c r="F178" s="6"/>
      <c r="G178" s="6"/>
      <c r="H178" s="6"/>
      <c r="I178" s="7"/>
    </row>
    <row r="179" spans="1:9" ht="12.6" x14ac:dyDescent="0.45">
      <c r="A179" s="6"/>
      <c r="B179" s="6"/>
      <c r="C179" s="6"/>
      <c r="D179" s="6"/>
      <c r="E179" s="6"/>
      <c r="F179" s="6"/>
      <c r="G179" s="6"/>
      <c r="H179" s="6"/>
      <c r="I179" s="7"/>
    </row>
    <row r="180" spans="1:9" ht="12.6" x14ac:dyDescent="0.45">
      <c r="A180" s="6"/>
      <c r="B180" s="6"/>
      <c r="C180" s="6"/>
      <c r="D180" s="6"/>
      <c r="E180" s="6"/>
      <c r="F180" s="6"/>
      <c r="G180" s="6"/>
      <c r="H180" s="6"/>
      <c r="I180" s="7"/>
    </row>
    <row r="181" spans="1:9" ht="12.6" x14ac:dyDescent="0.45">
      <c r="A181" s="6"/>
      <c r="B181" s="6"/>
      <c r="C181" s="6"/>
      <c r="D181" s="6"/>
      <c r="E181" s="6"/>
      <c r="F181" s="6"/>
      <c r="G181" s="6"/>
      <c r="H181" s="6"/>
      <c r="I181" s="7"/>
    </row>
    <row r="182" spans="1:9" ht="12.6" x14ac:dyDescent="0.45">
      <c r="A182" s="6"/>
      <c r="B182" s="6"/>
      <c r="C182" s="6"/>
      <c r="D182" s="6"/>
      <c r="E182" s="6"/>
      <c r="F182" s="6"/>
      <c r="G182" s="6"/>
      <c r="H182" s="6"/>
      <c r="I182" s="7"/>
    </row>
    <row r="183" spans="1:9" ht="12.6" x14ac:dyDescent="0.45">
      <c r="A183" s="6"/>
      <c r="B183" s="6"/>
      <c r="C183" s="6"/>
      <c r="D183" s="6"/>
      <c r="E183" s="6"/>
      <c r="F183" s="6"/>
      <c r="G183" s="6"/>
      <c r="H183" s="6"/>
      <c r="I183" s="7"/>
    </row>
    <row r="184" spans="1:9" ht="12.6" x14ac:dyDescent="0.45">
      <c r="A184" s="6"/>
      <c r="B184" s="6"/>
      <c r="C184" s="6"/>
      <c r="D184" s="6"/>
      <c r="E184" s="6"/>
      <c r="F184" s="6"/>
      <c r="G184" s="6"/>
      <c r="H184" s="6"/>
      <c r="I184" s="7"/>
    </row>
    <row r="185" spans="1:9" ht="12.6" x14ac:dyDescent="0.45">
      <c r="A185" s="6"/>
      <c r="B185" s="6"/>
      <c r="C185" s="6"/>
      <c r="D185" s="6"/>
      <c r="E185" s="6"/>
      <c r="F185" s="6"/>
      <c r="G185" s="6"/>
      <c r="H185" s="6"/>
      <c r="I185" s="7"/>
    </row>
    <row r="186" spans="1:9" ht="12.6" x14ac:dyDescent="0.45">
      <c r="A186" s="6"/>
      <c r="B186" s="6"/>
      <c r="C186" s="6"/>
      <c r="D186" s="6"/>
      <c r="E186" s="6"/>
      <c r="F186" s="6"/>
      <c r="G186" s="6"/>
      <c r="H186" s="6"/>
      <c r="I186" s="7"/>
    </row>
    <row r="187" spans="1:9" ht="12.6" x14ac:dyDescent="0.45">
      <c r="A187" s="6"/>
      <c r="B187" s="6"/>
      <c r="C187" s="6"/>
      <c r="D187" s="6"/>
      <c r="E187" s="6"/>
      <c r="F187" s="6"/>
      <c r="G187" s="6"/>
      <c r="H187" s="6"/>
      <c r="I187" s="7"/>
    </row>
    <row r="188" spans="1:9" ht="12.6" x14ac:dyDescent="0.45">
      <c r="A188" s="6"/>
      <c r="B188" s="6"/>
      <c r="C188" s="6"/>
      <c r="D188" s="6"/>
      <c r="E188" s="6"/>
      <c r="F188" s="6"/>
      <c r="G188" s="6"/>
      <c r="H188" s="6"/>
      <c r="I188" s="7"/>
    </row>
    <row r="189" spans="1:9" ht="12.6" x14ac:dyDescent="0.45">
      <c r="A189" s="6"/>
      <c r="B189" s="6"/>
      <c r="C189" s="6"/>
      <c r="D189" s="6"/>
      <c r="E189" s="6"/>
      <c r="F189" s="6"/>
      <c r="G189" s="6"/>
      <c r="H189" s="6"/>
      <c r="I189" s="7"/>
    </row>
  </sheetData>
  <sheetProtection selectLockedCells="1" selectUnlockedCells="1"/>
  <pageMargins left="0.70000000000000007" right="0.70000000000000007" top="0.78749999999999998" bottom="0.78749999999999998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170"/>
  <sheetViews>
    <sheetView workbookViewId="0">
      <selection activeCell="H1" sqref="H1:H1048576"/>
    </sheetView>
  </sheetViews>
  <sheetFormatPr baseColWidth="10" defaultColWidth="9" defaultRowHeight="12.3" x14ac:dyDescent="0.4"/>
  <cols>
    <col min="1" max="1" width="4.44140625" customWidth="1"/>
    <col min="2" max="2" width="7.1640625" customWidth="1"/>
    <col min="3" max="3" width="5.38671875" customWidth="1"/>
    <col min="4" max="4" width="6.77734375" customWidth="1"/>
    <col min="5" max="5" width="23.109375" customWidth="1"/>
    <col min="6" max="6" width="5.109375" customWidth="1"/>
    <col min="7" max="7" width="4.5" customWidth="1"/>
    <col min="8" max="8" width="19.0546875" customWidth="1"/>
    <col min="9" max="9" width="9.88671875" style="1" customWidth="1"/>
  </cols>
  <sheetData>
    <row r="1" spans="1:13" ht="12.6" x14ac:dyDescent="0.45">
      <c r="A1" s="2" t="s">
        <v>0</v>
      </c>
      <c r="B1" s="3"/>
      <c r="C1" s="3"/>
      <c r="D1" s="3"/>
      <c r="E1" s="3"/>
      <c r="F1" s="105" t="s">
        <v>988</v>
      </c>
      <c r="G1" s="3"/>
      <c r="H1" s="3"/>
      <c r="I1" s="4" t="s">
        <v>1115</v>
      </c>
    </row>
    <row r="2" spans="1:13" ht="12.9" thickBot="1" x14ac:dyDescent="0.5">
      <c r="A2" s="5"/>
      <c r="B2" s="6"/>
      <c r="C2" s="6"/>
      <c r="D2" s="6"/>
      <c r="E2" s="6"/>
      <c r="F2" s="6"/>
      <c r="G2" s="6"/>
      <c r="H2" s="6"/>
      <c r="I2" s="7"/>
    </row>
    <row r="3" spans="1:13" ht="12.6" x14ac:dyDescent="0.45">
      <c r="A3" s="34" t="s">
        <v>986</v>
      </c>
      <c r="B3" s="35"/>
      <c r="C3" s="35"/>
      <c r="D3" s="35"/>
      <c r="E3" s="35"/>
      <c r="F3" s="35"/>
      <c r="G3" s="35"/>
      <c r="H3" s="35"/>
      <c r="I3" s="14" t="s">
        <v>4</v>
      </c>
    </row>
    <row r="4" spans="1:13" ht="12.6" thickBot="1" x14ac:dyDescent="0.45">
      <c r="A4" s="40" t="s">
        <v>5</v>
      </c>
      <c r="B4" s="41" t="s">
        <v>1128</v>
      </c>
      <c r="C4" s="17" t="s">
        <v>7</v>
      </c>
      <c r="D4" s="42"/>
      <c r="E4" s="18" t="s">
        <v>8</v>
      </c>
      <c r="F4" s="43" t="s">
        <v>9</v>
      </c>
      <c r="G4" s="43" t="s">
        <v>10</v>
      </c>
      <c r="H4" s="43"/>
      <c r="I4" s="29" t="s">
        <v>11</v>
      </c>
    </row>
    <row r="5" spans="1:13" ht="14.25" customHeight="1" x14ac:dyDescent="0.4">
      <c r="A5" s="30" t="s">
        <v>12</v>
      </c>
      <c r="B5" s="44">
        <v>29.38</v>
      </c>
      <c r="C5" s="44"/>
      <c r="D5" s="27"/>
      <c r="E5" s="45" t="s">
        <v>987</v>
      </c>
      <c r="F5" s="45">
        <v>1962</v>
      </c>
      <c r="G5" s="45" t="s">
        <v>988</v>
      </c>
      <c r="H5" s="46" t="s">
        <v>47</v>
      </c>
      <c r="I5" s="32"/>
    </row>
    <row r="6" spans="1:13" ht="14.25" customHeight="1" x14ac:dyDescent="0.4">
      <c r="A6" s="19" t="s">
        <v>38</v>
      </c>
      <c r="B6" s="31" t="s">
        <v>989</v>
      </c>
      <c r="C6" s="21"/>
      <c r="D6" s="56"/>
      <c r="E6" s="45" t="s">
        <v>990</v>
      </c>
      <c r="F6" s="45">
        <v>1962</v>
      </c>
      <c r="G6" s="45" t="s">
        <v>988</v>
      </c>
      <c r="H6" s="46" t="s">
        <v>137</v>
      </c>
      <c r="I6" s="32"/>
    </row>
    <row r="7" spans="1:13" ht="14.25" customHeight="1" x14ac:dyDescent="0.4">
      <c r="A7" s="19" t="s">
        <v>112</v>
      </c>
      <c r="B7" s="31" t="s">
        <v>991</v>
      </c>
      <c r="C7" s="21"/>
      <c r="D7" s="27"/>
      <c r="E7" s="45" t="s">
        <v>992</v>
      </c>
      <c r="F7" s="45">
        <v>1963</v>
      </c>
      <c r="G7" s="45" t="s">
        <v>988</v>
      </c>
      <c r="H7" s="46" t="s">
        <v>47</v>
      </c>
      <c r="I7" s="32"/>
    </row>
    <row r="8" spans="1:13" ht="14.25" customHeight="1" thickTop="1" thickBot="1" x14ac:dyDescent="0.45">
      <c r="A8" s="19" t="s">
        <v>131</v>
      </c>
      <c r="B8" s="31" t="s">
        <v>993</v>
      </c>
      <c r="C8" s="21"/>
      <c r="D8" s="27"/>
      <c r="E8" s="45" t="s">
        <v>994</v>
      </c>
      <c r="F8" s="45">
        <v>1959</v>
      </c>
      <c r="G8" s="45" t="s">
        <v>988</v>
      </c>
      <c r="H8" s="46" t="s">
        <v>47</v>
      </c>
      <c r="I8" s="32"/>
    </row>
    <row r="9" spans="1:13" ht="14.25" customHeight="1" thickBot="1" x14ac:dyDescent="0.45">
      <c r="A9" s="79"/>
      <c r="B9" s="80"/>
      <c r="C9" s="79"/>
      <c r="D9" s="81"/>
      <c r="E9" s="88"/>
      <c r="F9" s="88"/>
      <c r="G9" s="88"/>
      <c r="H9" s="88"/>
      <c r="I9" s="94"/>
    </row>
    <row r="10" spans="1:13" ht="14.25" customHeight="1" x14ac:dyDescent="0.45">
      <c r="A10" s="8" t="s">
        <v>995</v>
      </c>
      <c r="B10" s="53"/>
      <c r="C10" s="9"/>
      <c r="D10" s="9"/>
      <c r="E10" s="9"/>
      <c r="F10" s="9"/>
      <c r="G10" s="9"/>
      <c r="H10" s="9"/>
      <c r="I10" s="14" t="s">
        <v>4</v>
      </c>
      <c r="L10" s="59"/>
      <c r="M10" s="59"/>
    </row>
    <row r="11" spans="1:13" ht="14.25" customHeight="1" thickBot="1" x14ac:dyDescent="0.45">
      <c r="A11" s="15" t="s">
        <v>5</v>
      </c>
      <c r="B11" s="16" t="s">
        <v>1128</v>
      </c>
      <c r="C11" s="17" t="s">
        <v>7</v>
      </c>
      <c r="D11" s="17"/>
      <c r="E11" s="18" t="s">
        <v>8</v>
      </c>
      <c r="F11" s="18" t="s">
        <v>9</v>
      </c>
      <c r="G11" s="18" t="s">
        <v>10</v>
      </c>
      <c r="H11" s="18"/>
      <c r="I11" s="29" t="s">
        <v>11</v>
      </c>
    </row>
    <row r="12" spans="1:13" ht="14.25" customHeight="1" x14ac:dyDescent="0.4">
      <c r="A12" s="19" t="s">
        <v>12</v>
      </c>
      <c r="B12" s="31" t="s">
        <v>996</v>
      </c>
      <c r="C12" s="21"/>
      <c r="D12" s="27"/>
      <c r="E12" s="45" t="s">
        <v>997</v>
      </c>
      <c r="F12" s="45">
        <v>1962</v>
      </c>
      <c r="G12" s="45" t="s">
        <v>988</v>
      </c>
      <c r="H12" s="46" t="s">
        <v>47</v>
      </c>
      <c r="I12" s="32"/>
    </row>
    <row r="13" spans="1:13" ht="14.25" customHeight="1" x14ac:dyDescent="0.4">
      <c r="A13" s="19" t="s">
        <v>38</v>
      </c>
      <c r="B13" s="31" t="s">
        <v>998</v>
      </c>
      <c r="C13" s="21"/>
      <c r="D13" s="27"/>
      <c r="E13" s="45" t="s">
        <v>987</v>
      </c>
      <c r="F13" s="45">
        <v>1962</v>
      </c>
      <c r="G13" s="45" t="s">
        <v>988</v>
      </c>
      <c r="H13" s="46" t="s">
        <v>47</v>
      </c>
      <c r="I13" s="32"/>
    </row>
    <row r="14" spans="1:13" ht="14.25" customHeight="1" x14ac:dyDescent="0.45">
      <c r="A14" s="19" t="s">
        <v>112</v>
      </c>
      <c r="B14" s="31" t="s">
        <v>999</v>
      </c>
      <c r="C14" s="21"/>
      <c r="D14" s="27"/>
      <c r="E14" s="45" t="s">
        <v>1000</v>
      </c>
      <c r="F14" s="45">
        <v>1963</v>
      </c>
      <c r="G14" s="45" t="s">
        <v>988</v>
      </c>
      <c r="H14" s="46" t="s">
        <v>47</v>
      </c>
      <c r="I14" s="32"/>
      <c r="K14" s="60"/>
    </row>
    <row r="15" spans="1:13" ht="14.25" customHeight="1" x14ac:dyDescent="0.45">
      <c r="A15" s="19" t="s">
        <v>131</v>
      </c>
      <c r="B15" s="31" t="s">
        <v>827</v>
      </c>
      <c r="C15" s="21"/>
      <c r="D15" s="56"/>
      <c r="E15" s="45" t="s">
        <v>990</v>
      </c>
      <c r="F15" s="45">
        <v>1962</v>
      </c>
      <c r="G15" s="45" t="s">
        <v>988</v>
      </c>
      <c r="H15" s="46" t="s">
        <v>137</v>
      </c>
      <c r="I15" s="32"/>
      <c r="K15" s="60"/>
    </row>
    <row r="16" spans="1:13" ht="14.25" customHeight="1" thickTop="1" thickBot="1" x14ac:dyDescent="0.5">
      <c r="A16" s="19" t="s">
        <v>344</v>
      </c>
      <c r="B16" s="31" t="s">
        <v>1001</v>
      </c>
      <c r="C16" s="21"/>
      <c r="D16" s="27"/>
      <c r="E16" s="45" t="s">
        <v>994</v>
      </c>
      <c r="F16" s="45">
        <v>1959</v>
      </c>
      <c r="G16" s="45" t="s">
        <v>988</v>
      </c>
      <c r="H16" s="46" t="s">
        <v>47</v>
      </c>
      <c r="I16" s="27"/>
      <c r="K16" s="60"/>
    </row>
    <row r="17" spans="1:14" ht="14.25" customHeight="1" thickBot="1" x14ac:dyDescent="0.5">
      <c r="A17" s="79"/>
      <c r="B17" s="80"/>
      <c r="C17" s="79"/>
      <c r="D17" s="81"/>
      <c r="E17" s="88"/>
      <c r="F17" s="88"/>
      <c r="G17" s="88"/>
      <c r="H17" s="88"/>
      <c r="I17" s="95"/>
      <c r="K17" s="60"/>
    </row>
    <row r="18" spans="1:14" ht="14.25" customHeight="1" thickBot="1" x14ac:dyDescent="0.5">
      <c r="A18" s="8" t="s">
        <v>1002</v>
      </c>
      <c r="B18" s="53"/>
      <c r="C18" s="9"/>
      <c r="D18" s="9"/>
      <c r="E18" s="9"/>
      <c r="F18" s="9"/>
      <c r="G18" s="9"/>
      <c r="H18" s="9"/>
      <c r="I18" s="14" t="s">
        <v>4</v>
      </c>
      <c r="K18" s="58"/>
      <c r="L18" s="58"/>
      <c r="M18" s="58"/>
    </row>
    <row r="19" spans="1:14" ht="14.25" customHeight="1" thickBot="1" x14ac:dyDescent="0.5">
      <c r="A19" s="28" t="s">
        <v>2</v>
      </c>
      <c r="B19" s="11"/>
      <c r="C19" s="11"/>
      <c r="D19" s="11"/>
      <c r="E19" s="11"/>
      <c r="F19" s="11"/>
      <c r="G19" s="11"/>
      <c r="H19" s="11"/>
      <c r="I19" s="11"/>
      <c r="K19" s="59"/>
      <c r="L19" s="59"/>
    </row>
    <row r="20" spans="1:14" ht="14.25" customHeight="1" x14ac:dyDescent="0.4">
      <c r="A20" s="12" t="s">
        <v>3</v>
      </c>
      <c r="B20" s="55"/>
      <c r="C20" s="13"/>
      <c r="D20" s="13"/>
      <c r="E20" s="13"/>
      <c r="F20" s="13"/>
      <c r="G20" s="13"/>
      <c r="H20" s="13"/>
      <c r="I20" s="14" t="s">
        <v>4</v>
      </c>
    </row>
    <row r="21" spans="1:14" ht="14.25" customHeight="1" x14ac:dyDescent="0.4">
      <c r="A21" s="15" t="s">
        <v>5</v>
      </c>
      <c r="B21" s="16" t="s">
        <v>1128</v>
      </c>
      <c r="C21" s="17" t="s">
        <v>7</v>
      </c>
      <c r="D21" s="17"/>
      <c r="E21" s="18" t="s">
        <v>8</v>
      </c>
      <c r="F21" s="18" t="s">
        <v>9</v>
      </c>
      <c r="G21" s="18" t="s">
        <v>10</v>
      </c>
      <c r="H21" s="18"/>
      <c r="I21" s="29" t="s">
        <v>11</v>
      </c>
    </row>
    <row r="22" spans="1:14" ht="14.25" customHeight="1" x14ac:dyDescent="0.4">
      <c r="A22" s="19" t="s">
        <v>12</v>
      </c>
      <c r="B22" s="31" t="s">
        <v>1003</v>
      </c>
      <c r="C22" s="31"/>
      <c r="D22" s="56"/>
      <c r="E22" s="45" t="s">
        <v>990</v>
      </c>
      <c r="F22" s="45">
        <v>1962</v>
      </c>
      <c r="G22" s="45" t="s">
        <v>988</v>
      </c>
      <c r="H22" s="46" t="s">
        <v>137</v>
      </c>
      <c r="I22" s="27"/>
    </row>
    <row r="23" spans="1:14" ht="14.25" customHeight="1" x14ac:dyDescent="0.45">
      <c r="A23" s="19"/>
      <c r="B23" s="31"/>
      <c r="C23" s="31"/>
      <c r="D23" s="27"/>
      <c r="E23" s="22"/>
      <c r="F23" s="22"/>
      <c r="G23" s="22"/>
      <c r="H23" s="26" t="s">
        <v>1566</v>
      </c>
      <c r="I23" s="27"/>
      <c r="N23" s="58"/>
    </row>
    <row r="24" spans="1:14" ht="14.25" customHeight="1" x14ac:dyDescent="0.45">
      <c r="A24" s="19" t="s">
        <v>38</v>
      </c>
      <c r="B24" s="31" t="s">
        <v>1004</v>
      </c>
      <c r="C24" s="21"/>
      <c r="D24" s="27"/>
      <c r="E24" s="45" t="s">
        <v>987</v>
      </c>
      <c r="F24" s="45">
        <v>1962</v>
      </c>
      <c r="G24" s="45" t="s">
        <v>988</v>
      </c>
      <c r="H24" s="46" t="s">
        <v>47</v>
      </c>
      <c r="I24" s="32"/>
      <c r="N24" s="58"/>
    </row>
    <row r="25" spans="1:14" ht="14.25" customHeight="1" thickTop="1" thickBot="1" x14ac:dyDescent="0.5">
      <c r="A25" s="19"/>
      <c r="B25" s="31"/>
      <c r="C25" s="31"/>
      <c r="D25" s="27"/>
      <c r="E25" s="22"/>
      <c r="F25" s="22"/>
      <c r="G25" s="22"/>
      <c r="H25" s="26" t="s">
        <v>1567</v>
      </c>
      <c r="I25" s="27"/>
      <c r="N25" s="58"/>
    </row>
    <row r="26" spans="1:14" ht="14.25" customHeight="1" thickBot="1" x14ac:dyDescent="0.5">
      <c r="A26" s="79"/>
      <c r="B26" s="80"/>
      <c r="C26" s="80"/>
      <c r="D26" s="81"/>
      <c r="E26" s="82"/>
      <c r="F26" s="82"/>
      <c r="G26" s="82"/>
      <c r="H26" s="81"/>
      <c r="I26" s="95"/>
      <c r="N26" s="58"/>
    </row>
    <row r="27" spans="1:14" ht="14.25" customHeight="1" x14ac:dyDescent="0.45">
      <c r="A27" s="8" t="s">
        <v>1005</v>
      </c>
      <c r="B27" s="53"/>
      <c r="C27" s="9"/>
      <c r="D27" s="9"/>
      <c r="E27" s="9"/>
      <c r="F27" s="9"/>
      <c r="G27" s="9"/>
      <c r="H27" s="9"/>
      <c r="I27" s="14" t="s">
        <v>4</v>
      </c>
    </row>
    <row r="28" spans="1:14" ht="14.25" customHeight="1" thickBot="1" x14ac:dyDescent="0.45">
      <c r="A28" s="15" t="s">
        <v>5</v>
      </c>
      <c r="B28" s="16" t="s">
        <v>1128</v>
      </c>
      <c r="C28" s="17" t="s">
        <v>7</v>
      </c>
      <c r="D28" s="17"/>
      <c r="E28" s="18" t="s">
        <v>8</v>
      </c>
      <c r="F28" s="18" t="s">
        <v>9</v>
      </c>
      <c r="G28" s="18" t="s">
        <v>10</v>
      </c>
      <c r="H28" s="18"/>
      <c r="I28" s="29" t="s">
        <v>11</v>
      </c>
    </row>
    <row r="29" spans="1:14" ht="14.25" customHeight="1" x14ac:dyDescent="0.4">
      <c r="A29" s="19" t="s">
        <v>12</v>
      </c>
      <c r="B29" s="31" t="s">
        <v>1006</v>
      </c>
      <c r="C29" s="31"/>
      <c r="D29" s="56"/>
      <c r="E29" s="45" t="s">
        <v>990</v>
      </c>
      <c r="F29" s="45">
        <v>1962</v>
      </c>
      <c r="G29" s="45" t="s">
        <v>988</v>
      </c>
      <c r="H29" s="46" t="s">
        <v>137</v>
      </c>
      <c r="I29" s="27"/>
    </row>
    <row r="30" spans="1:14" ht="14.25" customHeight="1" thickBot="1" x14ac:dyDescent="0.45">
      <c r="A30" s="27"/>
      <c r="B30" s="31"/>
      <c r="C30" s="27"/>
      <c r="D30" s="27"/>
      <c r="E30" s="27"/>
      <c r="F30" s="27"/>
      <c r="G30" s="27"/>
      <c r="H30" s="27" t="s">
        <v>1568</v>
      </c>
      <c r="I30" s="27"/>
    </row>
    <row r="31" spans="1:14" ht="14.25" customHeight="1" thickTop="1" thickBot="1" x14ac:dyDescent="0.45">
      <c r="A31" s="81"/>
      <c r="B31" s="80"/>
      <c r="C31" s="81"/>
      <c r="D31" s="81"/>
      <c r="E31" s="81"/>
      <c r="F31" s="81"/>
      <c r="G31" s="81"/>
      <c r="H31" s="81"/>
      <c r="I31" s="95"/>
    </row>
    <row r="32" spans="1:14" ht="12.6" x14ac:dyDescent="0.45">
      <c r="A32" s="8" t="s">
        <v>1007</v>
      </c>
      <c r="B32" s="53"/>
      <c r="C32" s="9"/>
      <c r="D32" s="9"/>
      <c r="E32" s="9"/>
      <c r="F32" s="9"/>
      <c r="G32" s="9"/>
      <c r="H32" s="9"/>
      <c r="I32" s="14" t="s">
        <v>4</v>
      </c>
    </row>
    <row r="33" spans="1:9" ht="12.6" thickBot="1" x14ac:dyDescent="0.45">
      <c r="A33" s="15" t="s">
        <v>5</v>
      </c>
      <c r="B33" s="16" t="s">
        <v>1128</v>
      </c>
      <c r="C33" s="17" t="s">
        <v>7</v>
      </c>
      <c r="D33" s="17"/>
      <c r="E33" s="18" t="s">
        <v>8</v>
      </c>
      <c r="F33" s="18" t="s">
        <v>9</v>
      </c>
      <c r="G33" s="18" t="s">
        <v>10</v>
      </c>
      <c r="H33" s="18"/>
      <c r="I33" s="29" t="s">
        <v>11</v>
      </c>
    </row>
    <row r="34" spans="1:9" ht="12.6" x14ac:dyDescent="0.4">
      <c r="A34" s="19" t="s">
        <v>12</v>
      </c>
      <c r="B34" s="31" t="s">
        <v>974</v>
      </c>
      <c r="C34" s="31"/>
      <c r="D34" s="56"/>
      <c r="E34" s="45" t="s">
        <v>990</v>
      </c>
      <c r="F34" s="45">
        <v>1962</v>
      </c>
      <c r="G34" s="45" t="s">
        <v>988</v>
      </c>
      <c r="H34" s="46" t="s">
        <v>137</v>
      </c>
      <c r="I34" s="22"/>
    </row>
    <row r="35" spans="1:9" ht="12.6" x14ac:dyDescent="0.4">
      <c r="A35" s="22"/>
      <c r="B35" s="31"/>
      <c r="C35" s="31"/>
      <c r="D35" s="22"/>
      <c r="E35" s="22"/>
      <c r="F35" s="22"/>
      <c r="G35" s="22"/>
      <c r="H35" s="27" t="s">
        <v>1569</v>
      </c>
      <c r="I35" s="22"/>
    </row>
    <row r="36" spans="1:9" ht="12.6" x14ac:dyDescent="0.4">
      <c r="A36" s="19" t="s">
        <v>38</v>
      </c>
      <c r="B36" s="31" t="s">
        <v>1008</v>
      </c>
      <c r="C36" s="21"/>
      <c r="D36" s="27"/>
      <c r="E36" s="45" t="s">
        <v>987</v>
      </c>
      <c r="F36" s="45">
        <v>1962</v>
      </c>
      <c r="G36" s="45" t="s">
        <v>988</v>
      </c>
      <c r="H36" s="46" t="s">
        <v>47</v>
      </c>
      <c r="I36" s="32"/>
    </row>
    <row r="37" spans="1:9" ht="12.6" x14ac:dyDescent="0.4">
      <c r="A37" s="22"/>
      <c r="B37" s="31"/>
      <c r="C37" s="31"/>
      <c r="D37" s="22"/>
      <c r="E37" s="22"/>
      <c r="F37" s="22"/>
      <c r="G37" s="22"/>
      <c r="H37" s="27" t="s">
        <v>1570</v>
      </c>
      <c r="I37" s="22"/>
    </row>
    <row r="38" spans="1:9" ht="12.6" x14ac:dyDescent="0.4">
      <c r="A38" s="19" t="s">
        <v>112</v>
      </c>
      <c r="B38" s="31" t="s">
        <v>1009</v>
      </c>
      <c r="C38" s="31"/>
      <c r="D38" s="27"/>
      <c r="E38" s="45" t="s">
        <v>994</v>
      </c>
      <c r="F38" s="45">
        <v>1959</v>
      </c>
      <c r="G38" s="45" t="s">
        <v>988</v>
      </c>
      <c r="H38" s="46" t="s">
        <v>47</v>
      </c>
      <c r="I38" s="27"/>
    </row>
    <row r="39" spans="1:9" ht="12.9" thickBot="1" x14ac:dyDescent="0.45">
      <c r="A39" s="22"/>
      <c r="B39" s="31"/>
      <c r="C39" s="31"/>
      <c r="D39" s="22"/>
      <c r="E39" s="22"/>
      <c r="F39" s="22"/>
      <c r="G39" s="22"/>
      <c r="H39" s="27" t="s">
        <v>1571</v>
      </c>
      <c r="I39" s="22"/>
    </row>
    <row r="40" spans="1:9" ht="13.2" thickTop="1" thickBot="1" x14ac:dyDescent="0.45">
      <c r="A40" s="82"/>
      <c r="B40" s="80"/>
      <c r="C40" s="80"/>
      <c r="D40" s="82"/>
      <c r="E40" s="82"/>
      <c r="F40" s="82"/>
      <c r="G40" s="82"/>
      <c r="H40" s="81"/>
      <c r="I40" s="62"/>
    </row>
    <row r="41" spans="1:9" ht="12.6" x14ac:dyDescent="0.45">
      <c r="A41" s="8" t="s">
        <v>1010</v>
      </c>
      <c r="B41" s="53"/>
      <c r="C41" s="9"/>
      <c r="D41" s="9"/>
      <c r="E41" s="9"/>
      <c r="F41" s="9"/>
      <c r="G41" s="9"/>
      <c r="H41" s="9"/>
      <c r="I41" s="14" t="s">
        <v>24</v>
      </c>
    </row>
    <row r="42" spans="1:9" ht="12.6" thickBot="1" x14ac:dyDescent="0.45">
      <c r="A42" s="15" t="s">
        <v>5</v>
      </c>
      <c r="B42" s="16" t="s">
        <v>1128</v>
      </c>
      <c r="C42" s="17" t="s">
        <v>7</v>
      </c>
      <c r="D42" s="17"/>
      <c r="E42" s="18" t="s">
        <v>8</v>
      </c>
      <c r="F42" s="18" t="s">
        <v>9</v>
      </c>
      <c r="G42" s="18" t="s">
        <v>10</v>
      </c>
      <c r="H42" s="18"/>
      <c r="I42" s="29" t="s">
        <v>11</v>
      </c>
    </row>
    <row r="43" spans="1:9" ht="12.6" x14ac:dyDescent="0.4">
      <c r="A43" s="19" t="s">
        <v>12</v>
      </c>
      <c r="B43" s="21" t="s">
        <v>1011</v>
      </c>
      <c r="C43" s="21"/>
      <c r="D43" s="56"/>
      <c r="E43" s="45" t="s">
        <v>990</v>
      </c>
      <c r="F43" s="45">
        <v>1962</v>
      </c>
      <c r="G43" s="45" t="s">
        <v>988</v>
      </c>
      <c r="H43" s="46" t="s">
        <v>137</v>
      </c>
      <c r="I43" s="32"/>
    </row>
    <row r="44" spans="1:9" ht="12.6" x14ac:dyDescent="0.4">
      <c r="A44" s="19"/>
      <c r="B44" s="21"/>
      <c r="C44" s="21"/>
      <c r="D44" s="27"/>
      <c r="E44" s="45"/>
      <c r="F44" s="45"/>
      <c r="G44" s="45"/>
      <c r="H44" s="77" t="s">
        <v>1572</v>
      </c>
      <c r="I44" s="32"/>
    </row>
    <row r="45" spans="1:9" ht="12.6" x14ac:dyDescent="0.4">
      <c r="A45" s="19" t="s">
        <v>38</v>
      </c>
      <c r="B45" s="31" t="s">
        <v>1012</v>
      </c>
      <c r="C45" s="31"/>
      <c r="D45" s="27"/>
      <c r="E45" s="22" t="s">
        <v>994</v>
      </c>
      <c r="F45" s="22" t="s">
        <v>340</v>
      </c>
      <c r="G45" s="22" t="s">
        <v>988</v>
      </c>
      <c r="H45" s="23" t="s">
        <v>47</v>
      </c>
      <c r="I45" s="27"/>
    </row>
    <row r="46" spans="1:9" ht="13.2" thickTop="1" thickBot="1" x14ac:dyDescent="0.45">
      <c r="A46" s="19"/>
      <c r="B46" s="21"/>
      <c r="C46" s="21"/>
      <c r="D46" s="27"/>
      <c r="E46" s="22"/>
      <c r="F46" s="22"/>
      <c r="G46" s="22"/>
      <c r="H46" s="26" t="s">
        <v>1573</v>
      </c>
      <c r="I46" s="32"/>
    </row>
    <row r="47" spans="1:9" ht="12.9" thickBot="1" x14ac:dyDescent="0.45">
      <c r="A47" s="79"/>
      <c r="B47" s="79"/>
      <c r="C47" s="79"/>
      <c r="D47" s="81"/>
      <c r="E47" s="82"/>
      <c r="F47" s="82"/>
      <c r="G47" s="82"/>
      <c r="H47" s="81"/>
      <c r="I47" s="94"/>
    </row>
    <row r="48" spans="1:9" ht="12.6" x14ac:dyDescent="0.45">
      <c r="A48" s="8" t="s">
        <v>1013</v>
      </c>
      <c r="B48" s="53"/>
      <c r="C48" s="9"/>
      <c r="D48" s="9"/>
      <c r="E48" s="9"/>
      <c r="F48" s="9"/>
      <c r="G48" s="9"/>
      <c r="H48" s="9"/>
      <c r="I48" s="14" t="s">
        <v>24</v>
      </c>
    </row>
    <row r="49" spans="1:9" ht="12.6" thickBot="1" x14ac:dyDescent="0.45">
      <c r="A49" s="15" t="s">
        <v>5</v>
      </c>
      <c r="B49" s="16" t="s">
        <v>1128</v>
      </c>
      <c r="C49" s="17" t="s">
        <v>7</v>
      </c>
      <c r="D49" s="17"/>
      <c r="E49" s="18" t="s">
        <v>8</v>
      </c>
      <c r="F49" s="18" t="s">
        <v>9</v>
      </c>
      <c r="G49" s="18" t="s">
        <v>10</v>
      </c>
      <c r="H49" s="18"/>
      <c r="I49" s="29" t="s">
        <v>11</v>
      </c>
    </row>
    <row r="50" spans="1:9" ht="12.9" thickBot="1" x14ac:dyDescent="0.45">
      <c r="A50" s="63" t="s">
        <v>108</v>
      </c>
      <c r="B50" s="21" t="s">
        <v>1014</v>
      </c>
      <c r="C50" s="21"/>
      <c r="D50" s="56"/>
      <c r="E50" s="45" t="s">
        <v>990</v>
      </c>
      <c r="F50" s="45">
        <v>1962</v>
      </c>
      <c r="G50" s="45" t="s">
        <v>988</v>
      </c>
      <c r="H50" s="46" t="s">
        <v>137</v>
      </c>
      <c r="I50" s="32"/>
    </row>
    <row r="51" spans="1:9" ht="12.9" thickBot="1" x14ac:dyDescent="0.45">
      <c r="A51" s="79"/>
      <c r="B51" s="79"/>
      <c r="C51" s="79"/>
      <c r="D51" s="86"/>
      <c r="E51" s="88"/>
      <c r="F51" s="88"/>
      <c r="G51" s="88"/>
      <c r="H51" s="88"/>
      <c r="I51" s="94"/>
    </row>
    <row r="52" spans="1:9" ht="12.6" x14ac:dyDescent="0.45">
      <c r="A52" s="8" t="s">
        <v>1015</v>
      </c>
      <c r="B52" s="53"/>
      <c r="C52" s="9"/>
      <c r="D52" s="9"/>
      <c r="E52" s="9"/>
      <c r="F52" s="9"/>
      <c r="G52" s="9"/>
      <c r="H52" s="9"/>
      <c r="I52" s="14" t="s">
        <v>24</v>
      </c>
    </row>
    <row r="53" spans="1:9" ht="12.6" thickBot="1" x14ac:dyDescent="0.45">
      <c r="A53" s="15" t="s">
        <v>5</v>
      </c>
      <c r="B53" s="16" t="s">
        <v>1128</v>
      </c>
      <c r="C53" s="17" t="s">
        <v>7</v>
      </c>
      <c r="D53" s="17"/>
      <c r="E53" s="18" t="s">
        <v>8</v>
      </c>
      <c r="F53" s="18" t="s">
        <v>9</v>
      </c>
      <c r="G53" s="18" t="s">
        <v>10</v>
      </c>
      <c r="H53" s="18"/>
      <c r="I53" s="29" t="s">
        <v>11</v>
      </c>
    </row>
    <row r="54" spans="1:9" ht="13.2" thickTop="1" thickBot="1" x14ac:dyDescent="0.45">
      <c r="A54" s="19" t="s">
        <v>12</v>
      </c>
      <c r="B54" s="31" t="s">
        <v>1016</v>
      </c>
      <c r="C54" s="31"/>
      <c r="D54" s="56"/>
      <c r="E54" s="45" t="s">
        <v>990</v>
      </c>
      <c r="F54" s="45">
        <v>1962</v>
      </c>
      <c r="G54" s="45" t="s">
        <v>988</v>
      </c>
      <c r="H54" s="46" t="s">
        <v>137</v>
      </c>
      <c r="I54" s="27"/>
    </row>
    <row r="55" spans="1:9" ht="12.9" thickBot="1" x14ac:dyDescent="0.45">
      <c r="A55" s="79"/>
      <c r="B55" s="80"/>
      <c r="C55" s="80"/>
      <c r="D55" s="86"/>
      <c r="E55" s="88"/>
      <c r="F55" s="88"/>
      <c r="G55" s="88"/>
      <c r="H55" s="88"/>
      <c r="I55" s="95"/>
    </row>
    <row r="56" spans="1:9" ht="12.6" x14ac:dyDescent="0.45">
      <c r="A56" s="8" t="s">
        <v>1015</v>
      </c>
      <c r="B56" s="53"/>
      <c r="C56" s="9"/>
      <c r="D56" s="9"/>
      <c r="E56" s="9"/>
      <c r="F56" s="9"/>
      <c r="G56" s="9"/>
      <c r="H56" s="9"/>
      <c r="I56" s="14" t="s">
        <v>24</v>
      </c>
    </row>
    <row r="57" spans="1:9" ht="12.6" thickBot="1" x14ac:dyDescent="0.45">
      <c r="A57" s="15" t="s">
        <v>5</v>
      </c>
      <c r="B57" s="16" t="s">
        <v>1128</v>
      </c>
      <c r="C57" s="17" t="s">
        <v>7</v>
      </c>
      <c r="D57" s="17"/>
      <c r="E57" s="18" t="s">
        <v>8</v>
      </c>
      <c r="F57" s="18" t="s">
        <v>9</v>
      </c>
      <c r="G57" s="18" t="s">
        <v>10</v>
      </c>
      <c r="H57" s="18"/>
      <c r="I57" s="29" t="s">
        <v>11</v>
      </c>
    </row>
    <row r="58" spans="1:9" ht="12.9" thickBot="1" x14ac:dyDescent="0.45">
      <c r="A58" s="63" t="s">
        <v>108</v>
      </c>
      <c r="B58" s="31" t="s">
        <v>1017</v>
      </c>
      <c r="C58" s="31"/>
      <c r="D58" s="56"/>
      <c r="E58" s="45" t="s">
        <v>990</v>
      </c>
      <c r="F58" s="45">
        <v>1962</v>
      </c>
      <c r="G58" s="45" t="s">
        <v>988</v>
      </c>
      <c r="H58" s="46" t="s">
        <v>137</v>
      </c>
      <c r="I58" s="27"/>
    </row>
    <row r="59" spans="1:9" ht="12.9" thickBot="1" x14ac:dyDescent="0.45">
      <c r="A59" s="79"/>
      <c r="B59" s="80"/>
      <c r="C59" s="80"/>
      <c r="D59" s="86"/>
      <c r="E59" s="88"/>
      <c r="F59" s="88"/>
      <c r="G59" s="88"/>
      <c r="H59" s="88"/>
      <c r="I59" s="95"/>
    </row>
    <row r="60" spans="1:9" ht="12.6" x14ac:dyDescent="0.45">
      <c r="A60" s="8" t="s">
        <v>1018</v>
      </c>
      <c r="B60" s="53"/>
      <c r="C60" s="9"/>
      <c r="D60" s="9"/>
      <c r="E60" s="9"/>
      <c r="F60" s="9"/>
      <c r="G60" s="9"/>
      <c r="H60" s="9"/>
      <c r="I60" s="14" t="s">
        <v>24</v>
      </c>
    </row>
    <row r="61" spans="1:9" ht="12.6" thickBot="1" x14ac:dyDescent="0.45">
      <c r="A61" s="15" t="s">
        <v>5</v>
      </c>
      <c r="B61" s="16" t="s">
        <v>1128</v>
      </c>
      <c r="C61" s="17" t="s">
        <v>7</v>
      </c>
      <c r="D61" s="17"/>
      <c r="E61" s="18" t="s">
        <v>8</v>
      </c>
      <c r="F61" s="18" t="s">
        <v>9</v>
      </c>
      <c r="G61" s="18" t="s">
        <v>10</v>
      </c>
      <c r="H61" s="18"/>
      <c r="I61" s="29" t="s">
        <v>11</v>
      </c>
    </row>
    <row r="62" spans="1:9" ht="12.6" x14ac:dyDescent="0.4">
      <c r="A62" s="19" t="s">
        <v>12</v>
      </c>
      <c r="B62" s="31" t="s">
        <v>1019</v>
      </c>
      <c r="C62" s="31"/>
      <c r="D62" s="56"/>
      <c r="E62" s="45" t="s">
        <v>990</v>
      </c>
      <c r="F62" s="45">
        <v>1962</v>
      </c>
      <c r="G62" s="45" t="s">
        <v>988</v>
      </c>
      <c r="H62" s="46" t="s">
        <v>137</v>
      </c>
      <c r="I62" s="32"/>
    </row>
    <row r="63" spans="1:9" ht="13.2" thickTop="1" thickBot="1" x14ac:dyDescent="0.45">
      <c r="A63" s="19"/>
      <c r="B63" s="31"/>
      <c r="C63" s="31"/>
      <c r="D63" s="27"/>
      <c r="E63" s="57"/>
      <c r="F63" s="22"/>
      <c r="G63" s="27"/>
      <c r="H63" s="26" t="s">
        <v>1574</v>
      </c>
      <c r="I63" s="32"/>
    </row>
    <row r="64" spans="1:9" ht="12.9" thickBot="1" x14ac:dyDescent="0.45">
      <c r="A64" s="79"/>
      <c r="B64" s="80"/>
      <c r="C64" s="80"/>
      <c r="D64" s="81"/>
      <c r="E64" s="85"/>
      <c r="F64" s="82"/>
      <c r="G64" s="81"/>
      <c r="H64" s="81"/>
      <c r="I64" s="94"/>
    </row>
    <row r="65" spans="1:9" ht="12.6" x14ac:dyDescent="0.45">
      <c r="A65" s="8" t="s">
        <v>1020</v>
      </c>
      <c r="B65" s="53"/>
      <c r="C65" s="9"/>
      <c r="D65" s="9"/>
      <c r="E65" s="9"/>
      <c r="F65" s="9"/>
      <c r="G65" s="9"/>
      <c r="H65" s="9"/>
      <c r="I65" s="14" t="s">
        <v>24</v>
      </c>
    </row>
    <row r="66" spans="1:9" ht="12.6" thickBot="1" x14ac:dyDescent="0.45">
      <c r="A66" s="15" t="s">
        <v>5</v>
      </c>
      <c r="B66" s="16" t="s">
        <v>1128</v>
      </c>
      <c r="C66" s="17" t="s">
        <v>7</v>
      </c>
      <c r="D66" s="17"/>
      <c r="E66" s="18" t="s">
        <v>8</v>
      </c>
      <c r="F66" s="18" t="s">
        <v>9</v>
      </c>
      <c r="G66" s="18" t="s">
        <v>10</v>
      </c>
      <c r="H66" s="18"/>
      <c r="I66" s="29" t="s">
        <v>11</v>
      </c>
    </row>
    <row r="67" spans="1:9" ht="12.9" thickBot="1" x14ac:dyDescent="0.45">
      <c r="A67" s="63" t="s">
        <v>108</v>
      </c>
      <c r="B67" s="31" t="s">
        <v>1021</v>
      </c>
      <c r="C67" s="31"/>
      <c r="D67" s="56"/>
      <c r="E67" s="45" t="s">
        <v>990</v>
      </c>
      <c r="F67" s="45">
        <v>1962</v>
      </c>
      <c r="G67" s="45" t="s">
        <v>988</v>
      </c>
      <c r="H67" s="46" t="s">
        <v>137</v>
      </c>
      <c r="I67" s="32"/>
    </row>
    <row r="68" spans="1:9" ht="12.9" thickBot="1" x14ac:dyDescent="0.45">
      <c r="A68" s="79"/>
      <c r="B68" s="80"/>
      <c r="C68" s="80"/>
      <c r="D68" s="86"/>
      <c r="E68" s="88"/>
      <c r="F68" s="88"/>
      <c r="G68" s="88"/>
      <c r="H68" s="88"/>
      <c r="I68" s="94"/>
    </row>
    <row r="69" spans="1:9" ht="12.6" x14ac:dyDescent="0.45">
      <c r="A69" s="8" t="s">
        <v>1022</v>
      </c>
      <c r="B69" s="53"/>
      <c r="C69" s="9"/>
      <c r="D69" s="9"/>
      <c r="E69" s="9"/>
      <c r="F69" s="9"/>
      <c r="G69" s="9"/>
      <c r="H69" s="9"/>
      <c r="I69" s="14" t="s">
        <v>24</v>
      </c>
    </row>
    <row r="70" spans="1:9" ht="12.6" thickBot="1" x14ac:dyDescent="0.45">
      <c r="A70" s="15" t="s">
        <v>5</v>
      </c>
      <c r="B70" s="16" t="s">
        <v>6</v>
      </c>
      <c r="C70" s="17" t="s">
        <v>7</v>
      </c>
      <c r="D70" s="17"/>
      <c r="E70" s="18" t="s">
        <v>8</v>
      </c>
      <c r="F70" s="18" t="s">
        <v>9</v>
      </c>
      <c r="G70" s="18" t="s">
        <v>10</v>
      </c>
      <c r="H70" s="18"/>
      <c r="I70" s="29" t="s">
        <v>11</v>
      </c>
    </row>
    <row r="71" spans="1:9" ht="13.2" thickTop="1" thickBot="1" x14ac:dyDescent="0.45">
      <c r="A71" s="19" t="s">
        <v>12</v>
      </c>
      <c r="B71" s="21" t="s">
        <v>1128</v>
      </c>
      <c r="C71" s="21"/>
      <c r="D71" s="56"/>
      <c r="E71" s="45" t="s">
        <v>990</v>
      </c>
      <c r="F71" s="45">
        <v>1962</v>
      </c>
      <c r="G71" s="45" t="s">
        <v>988</v>
      </c>
      <c r="H71" s="46" t="s">
        <v>137</v>
      </c>
      <c r="I71" s="32"/>
    </row>
    <row r="72" spans="1:9" ht="12.9" thickBot="1" x14ac:dyDescent="0.45">
      <c r="A72" s="79"/>
      <c r="B72" s="79"/>
      <c r="C72" s="79"/>
      <c r="D72" s="86"/>
      <c r="E72" s="88"/>
      <c r="F72" s="88"/>
      <c r="G72" s="88"/>
      <c r="H72" s="88"/>
      <c r="I72" s="94"/>
    </row>
    <row r="73" spans="1:9" ht="12.6" x14ac:dyDescent="0.45">
      <c r="A73" s="8" t="s">
        <v>1023</v>
      </c>
      <c r="B73" s="9"/>
      <c r="C73" s="9"/>
      <c r="D73" s="9"/>
      <c r="E73" s="9"/>
      <c r="F73" s="9"/>
      <c r="G73" s="9"/>
      <c r="H73" s="9"/>
      <c r="I73" s="14" t="s">
        <v>24</v>
      </c>
    </row>
    <row r="74" spans="1:9" ht="12.6" thickBot="1" x14ac:dyDescent="0.45">
      <c r="A74" s="15" t="s">
        <v>5</v>
      </c>
      <c r="B74" s="16" t="s">
        <v>1132</v>
      </c>
      <c r="C74" s="17" t="s">
        <v>7</v>
      </c>
      <c r="D74" s="17"/>
      <c r="E74" s="18" t="s">
        <v>8</v>
      </c>
      <c r="F74" s="18" t="s">
        <v>9</v>
      </c>
      <c r="G74" s="18" t="s">
        <v>10</v>
      </c>
      <c r="H74" s="18"/>
      <c r="I74" s="29" t="s">
        <v>11</v>
      </c>
    </row>
    <row r="75" spans="1:9" ht="12.6" x14ac:dyDescent="0.4">
      <c r="A75" s="19" t="s">
        <v>12</v>
      </c>
      <c r="B75" s="31" t="s">
        <v>1024</v>
      </c>
      <c r="C75" s="31"/>
      <c r="D75" s="56"/>
      <c r="E75" s="45" t="s">
        <v>990</v>
      </c>
      <c r="F75" s="45">
        <v>1962</v>
      </c>
      <c r="G75" s="45" t="s">
        <v>988</v>
      </c>
      <c r="H75" s="46" t="s">
        <v>137</v>
      </c>
      <c r="I75" s="27"/>
    </row>
    <row r="76" spans="1:9" ht="12.9" thickBot="1" x14ac:dyDescent="0.45">
      <c r="A76" s="27"/>
      <c r="B76" s="27"/>
      <c r="C76" s="27"/>
      <c r="D76" s="27"/>
      <c r="E76" s="27"/>
      <c r="F76" s="27"/>
      <c r="G76" s="27"/>
      <c r="H76" s="27" t="s">
        <v>1575</v>
      </c>
      <c r="I76" s="27"/>
    </row>
    <row r="77" spans="1:9" ht="13.2" thickTop="1" thickBot="1" x14ac:dyDescent="0.45">
      <c r="A77" s="81"/>
      <c r="B77" s="81"/>
      <c r="C77" s="81"/>
      <c r="D77" s="81"/>
      <c r="E77" s="81"/>
      <c r="F77" s="81"/>
      <c r="G77" s="81"/>
      <c r="H77" s="81"/>
      <c r="I77" s="95"/>
    </row>
    <row r="78" spans="1:9" ht="12.6" x14ac:dyDescent="0.45">
      <c r="A78" s="8" t="s">
        <v>1025</v>
      </c>
      <c r="B78" s="9"/>
      <c r="C78" s="9"/>
      <c r="D78" s="9"/>
      <c r="E78" s="9"/>
      <c r="F78" s="9"/>
      <c r="G78" s="9"/>
      <c r="H78" s="9"/>
      <c r="I78" s="14" t="s">
        <v>29</v>
      </c>
    </row>
    <row r="79" spans="1:9" ht="12.6" thickBot="1" x14ac:dyDescent="0.45">
      <c r="A79" s="15" t="s">
        <v>5</v>
      </c>
      <c r="B79" s="16" t="s">
        <v>1128</v>
      </c>
      <c r="C79" s="17" t="s">
        <v>7</v>
      </c>
      <c r="D79" s="17"/>
      <c r="E79" s="18" t="s">
        <v>8</v>
      </c>
      <c r="F79" s="18" t="s">
        <v>9</v>
      </c>
      <c r="G79" s="18" t="s">
        <v>10</v>
      </c>
      <c r="H79" s="18"/>
      <c r="I79" s="29" t="s">
        <v>11</v>
      </c>
    </row>
    <row r="80" spans="1:9" ht="12.6" x14ac:dyDescent="0.4">
      <c r="A80" s="19" t="s">
        <v>12</v>
      </c>
      <c r="B80" s="31" t="s">
        <v>1026</v>
      </c>
      <c r="C80" s="21"/>
      <c r="D80" s="27"/>
      <c r="E80" s="45" t="s">
        <v>997</v>
      </c>
      <c r="F80" s="45">
        <v>1962</v>
      </c>
      <c r="G80" s="45" t="s">
        <v>988</v>
      </c>
      <c r="H80" s="46" t="s">
        <v>47</v>
      </c>
      <c r="I80" s="27"/>
    </row>
    <row r="81" spans="1:13" ht="12.6" x14ac:dyDescent="0.4">
      <c r="A81" s="27"/>
      <c r="B81" s="31"/>
      <c r="C81" s="27"/>
      <c r="D81" s="27"/>
      <c r="E81" s="27"/>
      <c r="F81" s="27"/>
      <c r="G81" s="27"/>
      <c r="H81" s="27" t="s">
        <v>1576</v>
      </c>
      <c r="I81" s="27"/>
    </row>
    <row r="82" spans="1:13" ht="12.6" x14ac:dyDescent="0.4">
      <c r="A82" s="19" t="s">
        <v>38</v>
      </c>
      <c r="B82" s="31" t="s">
        <v>1027</v>
      </c>
      <c r="C82" s="31"/>
      <c r="D82" s="27"/>
      <c r="E82" s="45" t="s">
        <v>1000</v>
      </c>
      <c r="F82" s="45">
        <v>1963</v>
      </c>
      <c r="G82" s="45" t="s">
        <v>988</v>
      </c>
      <c r="H82" s="46" t="s">
        <v>47</v>
      </c>
      <c r="I82" s="27"/>
    </row>
    <row r="83" spans="1:13" ht="12.6" x14ac:dyDescent="0.4">
      <c r="A83" s="27"/>
      <c r="B83" s="31"/>
      <c r="C83" s="27"/>
      <c r="D83" s="27"/>
      <c r="E83" s="27"/>
      <c r="F83" s="27"/>
      <c r="G83" s="27"/>
      <c r="H83" s="27" t="s">
        <v>1577</v>
      </c>
      <c r="I83" s="27"/>
    </row>
    <row r="84" spans="1:13" ht="12.6" x14ac:dyDescent="0.4">
      <c r="A84" s="19" t="s">
        <v>112</v>
      </c>
      <c r="B84" s="20" t="s">
        <v>1028</v>
      </c>
      <c r="C84" s="20"/>
      <c r="D84" s="56"/>
      <c r="E84" s="45" t="s">
        <v>990</v>
      </c>
      <c r="F84" s="45">
        <v>1962</v>
      </c>
      <c r="G84" s="45" t="s">
        <v>988</v>
      </c>
      <c r="H84" s="46" t="s">
        <v>137</v>
      </c>
      <c r="I84" s="24"/>
    </row>
    <row r="85" spans="1:13" ht="12.6" x14ac:dyDescent="0.4">
      <c r="A85" s="25"/>
      <c r="B85" s="20"/>
      <c r="C85" s="20"/>
      <c r="D85" s="24"/>
      <c r="E85" s="24"/>
      <c r="F85" s="24"/>
      <c r="G85" s="24"/>
      <c r="H85" s="26" t="s">
        <v>1578</v>
      </c>
      <c r="I85" s="24"/>
    </row>
    <row r="86" spans="1:13" ht="12.6" x14ac:dyDescent="0.4">
      <c r="A86" s="19" t="s">
        <v>131</v>
      </c>
      <c r="B86" s="20" t="s">
        <v>1029</v>
      </c>
      <c r="C86" s="20"/>
      <c r="D86" s="27"/>
      <c r="E86" s="45" t="s">
        <v>994</v>
      </c>
      <c r="F86" s="45">
        <v>1959</v>
      </c>
      <c r="G86" s="45" t="s">
        <v>988</v>
      </c>
      <c r="H86" s="46" t="s">
        <v>47</v>
      </c>
      <c r="I86" s="24"/>
    </row>
    <row r="87" spans="1:13" ht="12.9" thickBot="1" x14ac:dyDescent="0.45">
      <c r="A87" s="25"/>
      <c r="B87" s="20"/>
      <c r="C87" s="20"/>
      <c r="D87" s="24"/>
      <c r="E87" s="24"/>
      <c r="F87" s="24"/>
      <c r="G87" s="24"/>
      <c r="H87" s="26" t="s">
        <v>1579</v>
      </c>
      <c r="I87" s="24"/>
    </row>
    <row r="88" spans="1:13" ht="12.9" thickBot="1" x14ac:dyDescent="0.45">
      <c r="A88" s="79"/>
      <c r="B88" s="79"/>
      <c r="C88" s="79"/>
      <c r="D88" s="83"/>
      <c r="E88" s="83"/>
      <c r="F88" s="83"/>
      <c r="G88" s="83"/>
      <c r="H88" s="81"/>
      <c r="I88" s="94"/>
    </row>
    <row r="89" spans="1:13" ht="12.6" x14ac:dyDescent="0.45">
      <c r="A89" s="8" t="s">
        <v>1030</v>
      </c>
      <c r="B89" s="9"/>
      <c r="C89" s="9"/>
      <c r="D89" s="9"/>
      <c r="E89" s="9"/>
      <c r="F89" s="9"/>
      <c r="G89" s="9"/>
      <c r="H89" s="9"/>
      <c r="I89" s="14" t="s">
        <v>29</v>
      </c>
    </row>
    <row r="90" spans="1:13" ht="12.6" thickBot="1" x14ac:dyDescent="0.45">
      <c r="A90" s="15" t="s">
        <v>5</v>
      </c>
      <c r="B90" s="16" t="s">
        <v>1128</v>
      </c>
      <c r="C90" s="17" t="s">
        <v>7</v>
      </c>
      <c r="D90" s="17"/>
      <c r="E90" s="18" t="s">
        <v>8</v>
      </c>
      <c r="F90" s="18" t="s">
        <v>9</v>
      </c>
      <c r="G90" s="18" t="s">
        <v>10</v>
      </c>
      <c r="H90" s="18"/>
      <c r="I90" s="17" t="s">
        <v>11</v>
      </c>
    </row>
    <row r="91" spans="1:13" ht="12.6" x14ac:dyDescent="0.4">
      <c r="A91" s="19" t="s">
        <v>12</v>
      </c>
      <c r="B91" s="20" t="s">
        <v>1031</v>
      </c>
      <c r="C91" s="20"/>
      <c r="D91" s="56"/>
      <c r="E91" s="45" t="s">
        <v>990</v>
      </c>
      <c r="F91" s="45">
        <v>1962</v>
      </c>
      <c r="G91" s="45" t="s">
        <v>988</v>
      </c>
      <c r="H91" s="46" t="s">
        <v>137</v>
      </c>
      <c r="I91" s="24"/>
    </row>
    <row r="92" spans="1:13" ht="12.6" x14ac:dyDescent="0.4">
      <c r="A92" s="25"/>
      <c r="B92" s="20"/>
      <c r="C92" s="20"/>
      <c r="D92" s="24"/>
      <c r="E92" s="24"/>
      <c r="F92" s="24"/>
      <c r="G92" s="24"/>
      <c r="H92" s="26" t="s">
        <v>1580</v>
      </c>
      <c r="I92" s="24"/>
    </row>
    <row r="93" spans="1:13" ht="12.6" x14ac:dyDescent="0.45">
      <c r="A93" s="19" t="s">
        <v>38</v>
      </c>
      <c r="B93" s="20" t="s">
        <v>964</v>
      </c>
      <c r="C93" s="20"/>
      <c r="D93" s="27"/>
      <c r="E93" s="45" t="s">
        <v>987</v>
      </c>
      <c r="F93" s="45">
        <v>1962</v>
      </c>
      <c r="G93" s="45" t="s">
        <v>988</v>
      </c>
      <c r="H93" s="46" t="s">
        <v>47</v>
      </c>
      <c r="I93" s="24"/>
      <c r="L93" s="61"/>
      <c r="M93" s="61"/>
    </row>
    <row r="94" spans="1:13" ht="12.6" x14ac:dyDescent="0.45">
      <c r="A94" s="25"/>
      <c r="B94" s="20"/>
      <c r="C94" s="20"/>
      <c r="D94" s="24"/>
      <c r="E94" s="24"/>
      <c r="F94" s="24"/>
      <c r="G94" s="24"/>
      <c r="H94" s="26" t="s">
        <v>1581</v>
      </c>
      <c r="I94" s="24"/>
      <c r="K94" s="60"/>
    </row>
    <row r="95" spans="1:13" ht="12.6" x14ac:dyDescent="0.45">
      <c r="A95" s="19" t="s">
        <v>112</v>
      </c>
      <c r="B95" s="31" t="s">
        <v>739</v>
      </c>
      <c r="C95" s="31"/>
      <c r="D95" s="27"/>
      <c r="E95" s="45" t="s">
        <v>1000</v>
      </c>
      <c r="F95" s="45">
        <v>1963</v>
      </c>
      <c r="G95" s="45" t="s">
        <v>988</v>
      </c>
      <c r="H95" s="46" t="s">
        <v>47</v>
      </c>
      <c r="I95" s="27"/>
      <c r="K95" s="58"/>
      <c r="L95" s="58"/>
    </row>
    <row r="96" spans="1:13" ht="12.6" x14ac:dyDescent="0.45">
      <c r="A96" s="25"/>
      <c r="B96" s="20"/>
      <c r="C96" s="20"/>
      <c r="D96" s="24"/>
      <c r="E96" s="24"/>
      <c r="F96" s="24"/>
      <c r="G96" s="24"/>
      <c r="H96" s="26" t="s">
        <v>1582</v>
      </c>
      <c r="I96" s="24"/>
      <c r="K96" s="59"/>
      <c r="L96" s="59"/>
    </row>
    <row r="97" spans="1:11" ht="12.6" x14ac:dyDescent="0.4">
      <c r="A97" s="19" t="s">
        <v>131</v>
      </c>
      <c r="B97" s="20" t="s">
        <v>1009</v>
      </c>
      <c r="C97" s="20"/>
      <c r="D97" s="27"/>
      <c r="E97" s="45" t="s">
        <v>994</v>
      </c>
      <c r="F97" s="45">
        <v>1959</v>
      </c>
      <c r="G97" s="45" t="s">
        <v>988</v>
      </c>
      <c r="H97" s="46" t="s">
        <v>47</v>
      </c>
      <c r="I97" s="24"/>
    </row>
    <row r="98" spans="1:11" ht="12.9" thickBot="1" x14ac:dyDescent="0.5">
      <c r="A98" s="25"/>
      <c r="B98" s="20"/>
      <c r="C98" s="20"/>
      <c r="D98" s="24"/>
      <c r="E98" s="24"/>
      <c r="F98" s="24"/>
      <c r="G98" s="24"/>
      <c r="H98" s="26" t="s">
        <v>1583</v>
      </c>
      <c r="I98" s="24"/>
      <c r="K98" s="60"/>
    </row>
    <row r="99" spans="1:11" ht="12.9" thickBot="1" x14ac:dyDescent="0.5">
      <c r="A99" s="79"/>
      <c r="B99" s="79"/>
      <c r="C99" s="79"/>
      <c r="D99" s="83"/>
      <c r="E99" s="83"/>
      <c r="F99" s="83"/>
      <c r="G99" s="83"/>
      <c r="H99" s="81"/>
      <c r="I99" s="94"/>
      <c r="K99" s="60"/>
    </row>
    <row r="100" spans="1:11" ht="12.6" x14ac:dyDescent="0.45">
      <c r="A100" s="52" t="s">
        <v>1032</v>
      </c>
      <c r="B100" s="53"/>
      <c r="C100" s="9"/>
      <c r="D100" s="9"/>
      <c r="E100" s="9"/>
      <c r="F100" s="9"/>
      <c r="G100" s="9"/>
      <c r="H100" s="9"/>
      <c r="I100" s="14" t="s">
        <v>29</v>
      </c>
      <c r="K100" s="58"/>
    </row>
    <row r="101" spans="1:11" ht="12.6" thickBot="1" x14ac:dyDescent="0.45">
      <c r="A101" s="15" t="s">
        <v>5</v>
      </c>
      <c r="B101" s="16" t="s">
        <v>1128</v>
      </c>
      <c r="C101" s="17" t="s">
        <v>7</v>
      </c>
      <c r="D101" s="17"/>
      <c r="E101" s="18" t="s">
        <v>8</v>
      </c>
      <c r="F101" s="18" t="s">
        <v>9</v>
      </c>
      <c r="G101" s="18" t="s">
        <v>10</v>
      </c>
      <c r="H101" s="18"/>
      <c r="I101" s="29" t="s">
        <v>11</v>
      </c>
    </row>
    <row r="102" spans="1:11" ht="12.6" x14ac:dyDescent="0.4">
      <c r="A102" s="19" t="s">
        <v>12</v>
      </c>
      <c r="B102" s="20" t="s">
        <v>532</v>
      </c>
      <c r="C102" s="20"/>
      <c r="D102" s="56"/>
      <c r="E102" s="45" t="s">
        <v>990</v>
      </c>
      <c r="F102" s="45">
        <v>1962</v>
      </c>
      <c r="G102" s="45" t="s">
        <v>988</v>
      </c>
      <c r="H102" s="46" t="s">
        <v>137</v>
      </c>
      <c r="I102" s="24"/>
    </row>
    <row r="103" spans="1:11" ht="12.6" x14ac:dyDescent="0.4">
      <c r="A103" s="25"/>
      <c r="B103" s="20"/>
      <c r="C103" s="20"/>
      <c r="D103" s="27"/>
      <c r="E103" s="27"/>
      <c r="F103" s="27"/>
      <c r="G103" s="27"/>
      <c r="H103" s="26" t="s">
        <v>1584</v>
      </c>
      <c r="I103" s="24"/>
    </row>
    <row r="104" spans="1:11" ht="12.6" x14ac:dyDescent="0.4">
      <c r="A104" s="19" t="s">
        <v>38</v>
      </c>
      <c r="B104" s="31" t="s">
        <v>1033</v>
      </c>
      <c r="C104" s="31"/>
      <c r="D104" s="27"/>
      <c r="E104" s="45" t="s">
        <v>987</v>
      </c>
      <c r="F104" s="45">
        <v>1962</v>
      </c>
      <c r="G104" s="45" t="s">
        <v>988</v>
      </c>
      <c r="H104" s="46" t="s">
        <v>47</v>
      </c>
      <c r="I104" s="27"/>
    </row>
    <row r="105" spans="1:11" ht="12.9" thickBot="1" x14ac:dyDescent="0.45">
      <c r="A105" s="25"/>
      <c r="B105" s="20"/>
      <c r="C105" s="20"/>
      <c r="D105" s="27"/>
      <c r="E105" s="27"/>
      <c r="F105" s="27"/>
      <c r="G105" s="27"/>
      <c r="H105" s="26" t="s">
        <v>1585</v>
      </c>
      <c r="I105" s="24"/>
    </row>
    <row r="106" spans="1:11" ht="12.9" thickBot="1" x14ac:dyDescent="0.45">
      <c r="A106" s="79"/>
      <c r="B106" s="79"/>
      <c r="C106" s="79"/>
      <c r="D106" s="81"/>
      <c r="E106" s="81"/>
      <c r="F106" s="81"/>
      <c r="G106" s="81"/>
      <c r="H106" s="81"/>
      <c r="I106" s="94"/>
    </row>
    <row r="107" spans="1:11" ht="12.6" x14ac:dyDescent="0.45">
      <c r="A107" s="8" t="s">
        <v>1034</v>
      </c>
      <c r="B107" s="53"/>
      <c r="C107" s="9"/>
      <c r="D107" s="9"/>
      <c r="E107" s="9"/>
      <c r="F107" s="9"/>
      <c r="G107" s="9"/>
      <c r="H107" s="9"/>
      <c r="I107" s="14" t="s">
        <v>29</v>
      </c>
    </row>
    <row r="108" spans="1:11" ht="12.6" thickBot="1" x14ac:dyDescent="0.45">
      <c r="A108" s="15" t="s">
        <v>5</v>
      </c>
      <c r="B108" s="16" t="s">
        <v>1128</v>
      </c>
      <c r="C108" s="17" t="s">
        <v>7</v>
      </c>
      <c r="D108" s="17"/>
      <c r="E108" s="18" t="s">
        <v>8</v>
      </c>
      <c r="F108" s="18" t="s">
        <v>9</v>
      </c>
      <c r="G108" s="18" t="s">
        <v>10</v>
      </c>
      <c r="H108" s="18"/>
      <c r="I108" s="17" t="s">
        <v>11</v>
      </c>
    </row>
    <row r="109" spans="1:11" ht="12.6" x14ac:dyDescent="0.4">
      <c r="A109" s="19" t="s">
        <v>12</v>
      </c>
      <c r="B109" s="20" t="s">
        <v>1035</v>
      </c>
      <c r="C109" s="20"/>
      <c r="D109" s="27"/>
      <c r="E109" s="45" t="s">
        <v>987</v>
      </c>
      <c r="F109" s="45">
        <v>1962</v>
      </c>
      <c r="G109" s="45" t="s">
        <v>988</v>
      </c>
      <c r="H109" s="46" t="s">
        <v>47</v>
      </c>
      <c r="I109" s="24"/>
    </row>
    <row r="110" spans="1:11" ht="12.6" x14ac:dyDescent="0.4">
      <c r="A110" s="25"/>
      <c r="B110" s="20"/>
      <c r="C110" s="24"/>
      <c r="D110" s="27"/>
      <c r="E110" s="27"/>
      <c r="F110" s="27"/>
      <c r="G110" s="27"/>
      <c r="H110" s="26" t="s">
        <v>1123</v>
      </c>
      <c r="I110" s="24"/>
    </row>
    <row r="111" spans="1:11" ht="12.6" x14ac:dyDescent="0.4">
      <c r="A111" s="19" t="s">
        <v>38</v>
      </c>
      <c r="B111" s="20" t="s">
        <v>1036</v>
      </c>
      <c r="C111" s="20"/>
      <c r="D111" s="56"/>
      <c r="E111" s="45" t="s">
        <v>990</v>
      </c>
      <c r="F111" s="45">
        <v>1962</v>
      </c>
      <c r="G111" s="45" t="s">
        <v>988</v>
      </c>
      <c r="H111" s="46" t="s">
        <v>137</v>
      </c>
      <c r="I111" s="24"/>
    </row>
    <row r="112" spans="1:11" ht="12.6" x14ac:dyDescent="0.4">
      <c r="A112" s="25"/>
      <c r="B112" s="20"/>
      <c r="C112" s="24"/>
      <c r="D112" s="27"/>
      <c r="E112" s="27"/>
      <c r="F112" s="27"/>
      <c r="G112" s="27"/>
      <c r="H112" s="26" t="s">
        <v>1124</v>
      </c>
      <c r="I112" s="24"/>
    </row>
    <row r="113" spans="1:9" ht="12.6" x14ac:dyDescent="0.4">
      <c r="A113" s="19" t="s">
        <v>112</v>
      </c>
      <c r="B113" s="31" t="s">
        <v>1037</v>
      </c>
      <c r="C113" s="31"/>
      <c r="D113" s="27"/>
      <c r="E113" s="45" t="s">
        <v>994</v>
      </c>
      <c r="F113" s="45">
        <v>1959</v>
      </c>
      <c r="G113" s="45" t="s">
        <v>988</v>
      </c>
      <c r="H113" s="46" t="s">
        <v>47</v>
      </c>
      <c r="I113" s="27"/>
    </row>
    <row r="114" spans="1:9" ht="12.9" thickBot="1" x14ac:dyDescent="0.45">
      <c r="A114" s="25"/>
      <c r="B114" s="20"/>
      <c r="C114" s="24"/>
      <c r="D114" s="27"/>
      <c r="E114" s="27"/>
      <c r="F114" s="27"/>
      <c r="G114" s="27"/>
      <c r="H114" s="26" t="s">
        <v>1125</v>
      </c>
      <c r="I114" s="24"/>
    </row>
    <row r="115" spans="1:9" ht="12.9" thickBot="1" x14ac:dyDescent="0.45">
      <c r="A115" s="79"/>
      <c r="B115" s="79"/>
      <c r="C115" s="83"/>
      <c r="D115" s="81"/>
      <c r="E115" s="81"/>
      <c r="F115" s="81"/>
      <c r="G115" s="81"/>
      <c r="H115" s="81"/>
      <c r="I115" s="94"/>
    </row>
    <row r="116" spans="1:9" ht="12.6" x14ac:dyDescent="0.45">
      <c r="A116" s="8" t="s">
        <v>1038</v>
      </c>
      <c r="B116" s="53"/>
      <c r="C116" s="9"/>
      <c r="D116" s="9"/>
      <c r="E116" s="9"/>
      <c r="F116" s="9"/>
      <c r="G116" s="9"/>
      <c r="H116" s="9"/>
      <c r="I116" s="14" t="s">
        <v>29</v>
      </c>
    </row>
    <row r="117" spans="1:9" ht="12.6" thickBot="1" x14ac:dyDescent="0.45">
      <c r="A117" s="15" t="s">
        <v>5</v>
      </c>
      <c r="B117" s="16" t="s">
        <v>1128</v>
      </c>
      <c r="C117" s="17" t="s">
        <v>7</v>
      </c>
      <c r="D117" s="17"/>
      <c r="E117" s="18" t="s">
        <v>8</v>
      </c>
      <c r="F117" s="18" t="s">
        <v>9</v>
      </c>
      <c r="G117" s="18" t="s">
        <v>10</v>
      </c>
      <c r="H117" s="18"/>
      <c r="I117" s="29" t="s">
        <v>11</v>
      </c>
    </row>
    <row r="118" spans="1:9" ht="12.6" x14ac:dyDescent="0.4">
      <c r="A118" s="30" t="s">
        <v>12</v>
      </c>
      <c r="B118" s="31" t="s">
        <v>1039</v>
      </c>
      <c r="C118" s="31"/>
      <c r="D118" s="27"/>
      <c r="E118" s="45" t="s">
        <v>987</v>
      </c>
      <c r="F118" s="45">
        <v>1962</v>
      </c>
      <c r="G118" s="45" t="s">
        <v>988</v>
      </c>
      <c r="H118" s="46" t="s">
        <v>47</v>
      </c>
      <c r="I118" s="32"/>
    </row>
    <row r="119" spans="1:9" ht="12.6" x14ac:dyDescent="0.4">
      <c r="A119" s="33"/>
      <c r="B119" s="31"/>
      <c r="C119" s="27"/>
      <c r="D119" s="27"/>
      <c r="E119" s="27"/>
      <c r="F119" s="27"/>
      <c r="G119" s="27"/>
      <c r="H119" s="26" t="s">
        <v>1586</v>
      </c>
      <c r="I119" s="32"/>
    </row>
    <row r="120" spans="1:9" ht="12.6" x14ac:dyDescent="0.4">
      <c r="A120" s="19" t="s">
        <v>38</v>
      </c>
      <c r="B120" s="20" t="s">
        <v>1040</v>
      </c>
      <c r="C120" s="20"/>
      <c r="D120" s="56"/>
      <c r="E120" s="45" t="s">
        <v>990</v>
      </c>
      <c r="F120" s="45">
        <v>1962</v>
      </c>
      <c r="G120" s="45" t="s">
        <v>988</v>
      </c>
      <c r="H120" s="46" t="s">
        <v>137</v>
      </c>
      <c r="I120" s="24"/>
    </row>
    <row r="121" spans="1:9" ht="12.6" x14ac:dyDescent="0.4">
      <c r="A121" s="33"/>
      <c r="B121" s="31"/>
      <c r="C121" s="27"/>
      <c r="D121" s="27"/>
      <c r="E121" s="27"/>
      <c r="F121" s="27"/>
      <c r="G121" s="27"/>
      <c r="H121" s="26" t="s">
        <v>1587</v>
      </c>
      <c r="I121" s="32"/>
    </row>
    <row r="122" spans="1:9" ht="12.6" x14ac:dyDescent="0.4">
      <c r="A122" s="19" t="s">
        <v>112</v>
      </c>
      <c r="B122" s="31" t="s">
        <v>1041</v>
      </c>
      <c r="C122" s="31"/>
      <c r="D122" s="27"/>
      <c r="E122" s="45" t="s">
        <v>994</v>
      </c>
      <c r="F122" s="45">
        <v>1959</v>
      </c>
      <c r="G122" s="45" t="s">
        <v>988</v>
      </c>
      <c r="H122" s="46" t="s">
        <v>47</v>
      </c>
      <c r="I122" s="27"/>
    </row>
    <row r="123" spans="1:9" ht="12.9" thickBot="1" x14ac:dyDescent="0.45">
      <c r="A123" s="25"/>
      <c r="B123" s="20"/>
      <c r="C123" s="24"/>
      <c r="D123" s="27"/>
      <c r="E123" s="27"/>
      <c r="F123" s="27"/>
      <c r="G123" s="27"/>
      <c r="H123" s="26" t="s">
        <v>1588</v>
      </c>
      <c r="I123" s="24"/>
    </row>
    <row r="124" spans="1:9" ht="12.9" thickBot="1" x14ac:dyDescent="0.45">
      <c r="A124" s="79"/>
      <c r="B124" s="79"/>
      <c r="C124" s="83"/>
      <c r="D124" s="81"/>
      <c r="E124" s="81"/>
      <c r="F124" s="81"/>
      <c r="G124" s="81"/>
      <c r="H124" s="81"/>
      <c r="I124" s="94"/>
    </row>
    <row r="125" spans="1:9" ht="12.6" x14ac:dyDescent="0.45">
      <c r="A125" s="8" t="s">
        <v>1042</v>
      </c>
      <c r="B125" s="53"/>
      <c r="C125" s="9"/>
      <c r="D125" s="9"/>
      <c r="E125" s="9"/>
      <c r="F125" s="9"/>
      <c r="G125" s="9"/>
      <c r="H125" s="9"/>
      <c r="I125" s="14" t="s">
        <v>29</v>
      </c>
    </row>
    <row r="126" spans="1:9" ht="12.6" thickBot="1" x14ac:dyDescent="0.45">
      <c r="A126" s="15" t="s">
        <v>5</v>
      </c>
      <c r="B126" s="16" t="s">
        <v>1128</v>
      </c>
      <c r="C126" s="17" t="s">
        <v>7</v>
      </c>
      <c r="D126" s="17"/>
      <c r="E126" s="18" t="s">
        <v>8</v>
      </c>
      <c r="F126" s="18" t="s">
        <v>9</v>
      </c>
      <c r="G126" s="18" t="s">
        <v>10</v>
      </c>
      <c r="H126" s="18"/>
      <c r="I126" s="29" t="s">
        <v>11</v>
      </c>
    </row>
    <row r="127" spans="1:9" ht="12.6" x14ac:dyDescent="0.4">
      <c r="A127" s="30" t="s">
        <v>12</v>
      </c>
      <c r="B127" s="31" t="s">
        <v>1043</v>
      </c>
      <c r="C127" s="31"/>
      <c r="D127" s="56"/>
      <c r="E127" s="45" t="s">
        <v>990</v>
      </c>
      <c r="F127" s="45">
        <v>1962</v>
      </c>
      <c r="G127" s="45" t="s">
        <v>988</v>
      </c>
      <c r="H127" s="46" t="s">
        <v>137</v>
      </c>
      <c r="I127" s="32"/>
    </row>
    <row r="128" spans="1:9" ht="12.6" x14ac:dyDescent="0.4">
      <c r="A128" s="33"/>
      <c r="B128" s="31"/>
      <c r="C128" s="22"/>
      <c r="D128" s="27"/>
      <c r="E128" s="22"/>
      <c r="F128" s="22"/>
      <c r="G128" s="22"/>
      <c r="H128" s="26" t="s">
        <v>1589</v>
      </c>
      <c r="I128" s="32"/>
    </row>
    <row r="129" spans="1:9" ht="12.6" x14ac:dyDescent="0.4">
      <c r="A129" s="19" t="s">
        <v>38</v>
      </c>
      <c r="B129" s="31" t="s">
        <v>1044</v>
      </c>
      <c r="C129" s="31"/>
      <c r="D129" s="27"/>
      <c r="E129" s="45" t="s">
        <v>987</v>
      </c>
      <c r="F129" s="45">
        <v>1962</v>
      </c>
      <c r="G129" s="45" t="s">
        <v>988</v>
      </c>
      <c r="H129" s="46" t="s">
        <v>47</v>
      </c>
      <c r="I129" s="27"/>
    </row>
    <row r="130" spans="1:9" ht="12.6" x14ac:dyDescent="0.4">
      <c r="A130" s="25"/>
      <c r="B130" s="20"/>
      <c r="C130" s="24"/>
      <c r="D130" s="27"/>
      <c r="E130" s="27"/>
      <c r="F130" s="27"/>
      <c r="G130" s="27"/>
      <c r="H130" s="26" t="s">
        <v>1590</v>
      </c>
      <c r="I130" s="24"/>
    </row>
    <row r="131" spans="1:9" ht="12.6" x14ac:dyDescent="0.45">
      <c r="A131" s="6"/>
      <c r="B131" s="76"/>
      <c r="C131" s="6"/>
      <c r="D131" s="6"/>
      <c r="E131" s="6"/>
      <c r="F131" s="6"/>
      <c r="G131" s="6"/>
      <c r="H131" s="6"/>
      <c r="I131" s="7"/>
    </row>
    <row r="132" spans="1:9" ht="12.6" x14ac:dyDescent="0.45">
      <c r="A132" s="6"/>
      <c r="B132" s="76"/>
      <c r="C132" s="6"/>
      <c r="D132" s="6"/>
      <c r="E132" s="6"/>
      <c r="F132" s="6"/>
      <c r="G132" s="6"/>
      <c r="H132" s="6"/>
      <c r="I132" s="7"/>
    </row>
    <row r="133" spans="1:9" ht="12.6" x14ac:dyDescent="0.45">
      <c r="A133" s="6"/>
      <c r="B133" s="76"/>
      <c r="C133" s="6"/>
      <c r="D133" s="6"/>
      <c r="E133" s="6"/>
      <c r="F133" s="6"/>
      <c r="G133" s="6"/>
      <c r="H133" s="6"/>
      <c r="I133" s="7"/>
    </row>
    <row r="134" spans="1:9" ht="12.6" x14ac:dyDescent="0.45">
      <c r="A134" s="6"/>
      <c r="B134" s="6"/>
      <c r="C134" s="6"/>
      <c r="D134" s="6"/>
      <c r="E134" s="6"/>
      <c r="F134" s="6"/>
      <c r="G134" s="6"/>
      <c r="H134" s="6"/>
      <c r="I134" s="7"/>
    </row>
    <row r="135" spans="1:9" ht="12.6" x14ac:dyDescent="0.45">
      <c r="A135" s="6"/>
      <c r="B135" s="6"/>
      <c r="C135" s="6"/>
      <c r="D135" s="6"/>
      <c r="E135" s="6"/>
      <c r="F135" s="6"/>
      <c r="G135" s="6"/>
      <c r="H135" s="6"/>
      <c r="I135" s="7"/>
    </row>
    <row r="136" spans="1:9" ht="12.6" x14ac:dyDescent="0.45">
      <c r="A136" s="6"/>
      <c r="B136" s="6"/>
      <c r="C136" s="6"/>
      <c r="D136" s="6"/>
      <c r="E136" s="6"/>
      <c r="F136" s="6"/>
      <c r="G136" s="6"/>
      <c r="H136" s="6"/>
      <c r="I136" s="7"/>
    </row>
    <row r="137" spans="1:9" ht="12.6" x14ac:dyDescent="0.45">
      <c r="A137" s="6"/>
      <c r="B137" s="6"/>
      <c r="C137" s="6"/>
      <c r="D137" s="6"/>
      <c r="E137" s="6"/>
      <c r="F137" s="6"/>
      <c r="G137" s="6"/>
      <c r="H137" s="6"/>
      <c r="I137" s="7"/>
    </row>
    <row r="138" spans="1:9" ht="12.6" x14ac:dyDescent="0.45">
      <c r="A138" s="6"/>
      <c r="B138" s="6"/>
      <c r="C138" s="6"/>
      <c r="D138" s="6"/>
      <c r="E138" s="6"/>
      <c r="F138" s="6"/>
      <c r="G138" s="6"/>
      <c r="H138" s="6"/>
      <c r="I138" s="7"/>
    </row>
    <row r="139" spans="1:9" ht="12.6" x14ac:dyDescent="0.45">
      <c r="A139" s="6"/>
      <c r="B139" s="6"/>
      <c r="C139" s="6"/>
      <c r="D139" s="6"/>
      <c r="E139" s="6"/>
      <c r="F139" s="6"/>
      <c r="G139" s="6"/>
      <c r="H139" s="6"/>
      <c r="I139" s="7"/>
    </row>
    <row r="140" spans="1:9" ht="12.6" x14ac:dyDescent="0.45">
      <c r="A140" s="6"/>
      <c r="B140" s="6"/>
      <c r="C140" s="6"/>
      <c r="D140" s="6"/>
      <c r="E140" s="6"/>
      <c r="F140" s="6"/>
      <c r="G140" s="6"/>
      <c r="H140" s="6"/>
      <c r="I140" s="7"/>
    </row>
    <row r="141" spans="1:9" ht="12.6" x14ac:dyDescent="0.45">
      <c r="A141" s="6"/>
      <c r="B141" s="6"/>
      <c r="C141" s="6"/>
      <c r="D141" s="6"/>
      <c r="E141" s="6"/>
      <c r="F141" s="6"/>
      <c r="G141" s="6"/>
      <c r="H141" s="6"/>
      <c r="I141" s="7"/>
    </row>
    <row r="142" spans="1:9" ht="12.6" x14ac:dyDescent="0.45">
      <c r="A142" s="6"/>
      <c r="B142" s="6"/>
      <c r="C142" s="6"/>
      <c r="D142" s="6"/>
      <c r="E142" s="6"/>
      <c r="F142" s="6"/>
      <c r="G142" s="6"/>
      <c r="H142" s="6"/>
      <c r="I142" s="7"/>
    </row>
    <row r="143" spans="1:9" ht="12.6" x14ac:dyDescent="0.45">
      <c r="A143" s="6"/>
      <c r="B143" s="6"/>
      <c r="C143" s="6"/>
      <c r="D143" s="6"/>
      <c r="E143" s="6"/>
      <c r="F143" s="6"/>
      <c r="G143" s="6"/>
      <c r="H143" s="6"/>
      <c r="I143" s="7"/>
    </row>
    <row r="144" spans="1:9" ht="12.6" x14ac:dyDescent="0.45">
      <c r="A144" s="6"/>
      <c r="B144" s="6"/>
      <c r="C144" s="6"/>
      <c r="D144" s="6"/>
      <c r="E144" s="6"/>
      <c r="F144" s="6"/>
      <c r="G144" s="6"/>
      <c r="H144" s="6"/>
      <c r="I144" s="7"/>
    </row>
    <row r="145" spans="1:9" ht="12.6" x14ac:dyDescent="0.45">
      <c r="A145" s="6"/>
      <c r="B145" s="6"/>
      <c r="C145" s="6"/>
      <c r="D145" s="6"/>
      <c r="E145" s="6"/>
      <c r="F145" s="6"/>
      <c r="G145" s="6"/>
      <c r="H145" s="6"/>
      <c r="I145" s="7"/>
    </row>
    <row r="146" spans="1:9" ht="12.6" x14ac:dyDescent="0.45">
      <c r="A146" s="6"/>
      <c r="B146" s="6"/>
      <c r="C146" s="6"/>
      <c r="D146" s="6"/>
      <c r="E146" s="6"/>
      <c r="F146" s="6"/>
      <c r="G146" s="6"/>
      <c r="H146" s="6"/>
      <c r="I146" s="7"/>
    </row>
    <row r="147" spans="1:9" ht="12.6" x14ac:dyDescent="0.45">
      <c r="A147" s="6"/>
      <c r="B147" s="6"/>
      <c r="C147" s="6"/>
      <c r="D147" s="6"/>
      <c r="E147" s="6"/>
      <c r="F147" s="6"/>
      <c r="G147" s="6"/>
      <c r="H147" s="6"/>
      <c r="I147" s="7"/>
    </row>
    <row r="148" spans="1:9" ht="12.6" x14ac:dyDescent="0.45">
      <c r="A148" s="6"/>
      <c r="B148" s="6"/>
      <c r="C148" s="6"/>
      <c r="D148" s="6"/>
      <c r="E148" s="6"/>
      <c r="F148" s="6"/>
      <c r="G148" s="6"/>
      <c r="H148" s="6"/>
      <c r="I148" s="7"/>
    </row>
    <row r="149" spans="1:9" ht="12.6" x14ac:dyDescent="0.45">
      <c r="A149" s="6"/>
      <c r="B149" s="6"/>
      <c r="C149" s="6"/>
      <c r="D149" s="6"/>
      <c r="E149" s="6"/>
      <c r="F149" s="6"/>
      <c r="G149" s="6"/>
      <c r="H149" s="6"/>
      <c r="I149" s="7"/>
    </row>
    <row r="150" spans="1:9" ht="12.6" x14ac:dyDescent="0.45">
      <c r="A150" s="6"/>
      <c r="B150" s="6"/>
      <c r="C150" s="6"/>
      <c r="D150" s="6"/>
      <c r="E150" s="6"/>
      <c r="F150" s="6"/>
      <c r="G150" s="6"/>
      <c r="H150" s="6"/>
      <c r="I150" s="7"/>
    </row>
    <row r="151" spans="1:9" ht="12.6" x14ac:dyDescent="0.45">
      <c r="A151" s="6"/>
      <c r="B151" s="6"/>
      <c r="C151" s="6"/>
      <c r="D151" s="6"/>
      <c r="E151" s="6"/>
      <c r="F151" s="6"/>
      <c r="G151" s="6"/>
      <c r="H151" s="6"/>
      <c r="I151" s="7"/>
    </row>
    <row r="152" spans="1:9" ht="12.6" x14ac:dyDescent="0.45">
      <c r="A152" s="6"/>
      <c r="B152" s="6"/>
      <c r="C152" s="6"/>
      <c r="D152" s="6"/>
      <c r="E152" s="6"/>
      <c r="F152" s="6"/>
      <c r="G152" s="6"/>
      <c r="H152" s="6"/>
      <c r="I152" s="7"/>
    </row>
    <row r="153" spans="1:9" ht="12.6" x14ac:dyDescent="0.45">
      <c r="A153" s="6"/>
      <c r="B153" s="6"/>
      <c r="C153" s="6"/>
      <c r="D153" s="6"/>
      <c r="E153" s="6"/>
      <c r="F153" s="6"/>
      <c r="G153" s="6"/>
      <c r="H153" s="6"/>
      <c r="I153" s="7"/>
    </row>
    <row r="154" spans="1:9" ht="12.6" x14ac:dyDescent="0.45">
      <c r="A154" s="6"/>
      <c r="B154" s="6"/>
      <c r="C154" s="6"/>
      <c r="D154" s="6"/>
      <c r="E154" s="6"/>
      <c r="F154" s="6"/>
      <c r="G154" s="6"/>
      <c r="H154" s="6"/>
      <c r="I154" s="7"/>
    </row>
    <row r="155" spans="1:9" ht="12.6" x14ac:dyDescent="0.45">
      <c r="A155" s="6"/>
      <c r="B155" s="6"/>
      <c r="C155" s="6"/>
      <c r="D155" s="6"/>
      <c r="E155" s="6"/>
      <c r="F155" s="6"/>
      <c r="G155" s="6"/>
      <c r="H155" s="6"/>
      <c r="I155" s="7"/>
    </row>
    <row r="156" spans="1:9" ht="12.6" x14ac:dyDescent="0.45">
      <c r="A156" s="6"/>
      <c r="B156" s="6"/>
      <c r="C156" s="6"/>
      <c r="D156" s="6"/>
      <c r="E156" s="6"/>
      <c r="F156" s="6"/>
      <c r="G156" s="6"/>
      <c r="H156" s="6"/>
      <c r="I156" s="7"/>
    </row>
    <row r="157" spans="1:9" ht="12.6" x14ac:dyDescent="0.45">
      <c r="A157" s="6"/>
      <c r="B157" s="6"/>
      <c r="C157" s="6"/>
      <c r="D157" s="6"/>
      <c r="E157" s="6"/>
      <c r="F157" s="6"/>
      <c r="G157" s="6"/>
      <c r="H157" s="6"/>
      <c r="I157" s="7"/>
    </row>
    <row r="158" spans="1:9" ht="12.6" x14ac:dyDescent="0.45">
      <c r="A158" s="6"/>
      <c r="B158" s="6"/>
      <c r="C158" s="6"/>
      <c r="D158" s="6"/>
      <c r="E158" s="6"/>
      <c r="F158" s="6"/>
      <c r="G158" s="6"/>
      <c r="H158" s="6"/>
      <c r="I158" s="7"/>
    </row>
    <row r="159" spans="1:9" ht="12.6" x14ac:dyDescent="0.45">
      <c r="A159" s="6"/>
      <c r="B159" s="6"/>
      <c r="C159" s="6"/>
      <c r="D159" s="6"/>
      <c r="E159" s="6"/>
      <c r="F159" s="6"/>
      <c r="G159" s="6"/>
      <c r="H159" s="6"/>
      <c r="I159" s="7"/>
    </row>
    <row r="160" spans="1:9" ht="12.6" x14ac:dyDescent="0.45">
      <c r="A160" s="6"/>
      <c r="B160" s="6"/>
      <c r="C160" s="6"/>
      <c r="D160" s="6"/>
      <c r="E160" s="6"/>
      <c r="F160" s="6"/>
      <c r="G160" s="6"/>
      <c r="H160" s="6"/>
      <c r="I160" s="7"/>
    </row>
    <row r="161" spans="1:9" ht="12.6" x14ac:dyDescent="0.45">
      <c r="A161" s="6"/>
      <c r="B161" s="6"/>
      <c r="C161" s="6"/>
      <c r="D161" s="6"/>
      <c r="E161" s="6"/>
      <c r="F161" s="6"/>
      <c r="G161" s="6"/>
      <c r="H161" s="6"/>
      <c r="I161" s="7"/>
    </row>
    <row r="162" spans="1:9" ht="12.6" x14ac:dyDescent="0.45">
      <c r="A162" s="6"/>
      <c r="B162" s="6"/>
      <c r="C162" s="6"/>
      <c r="D162" s="6"/>
      <c r="E162" s="6"/>
      <c r="F162" s="6"/>
      <c r="G162" s="6"/>
      <c r="H162" s="6"/>
      <c r="I162" s="7"/>
    </row>
    <row r="163" spans="1:9" ht="12.6" x14ac:dyDescent="0.45">
      <c r="A163" s="6"/>
      <c r="B163" s="6"/>
      <c r="C163" s="6"/>
      <c r="D163" s="6"/>
      <c r="E163" s="6"/>
      <c r="F163" s="6"/>
      <c r="G163" s="6"/>
      <c r="H163" s="6"/>
      <c r="I163" s="7"/>
    </row>
    <row r="164" spans="1:9" ht="12.6" x14ac:dyDescent="0.45">
      <c r="A164" s="6"/>
      <c r="B164" s="6"/>
      <c r="C164" s="6"/>
      <c r="D164" s="6"/>
      <c r="E164" s="6"/>
      <c r="F164" s="6"/>
      <c r="G164" s="6"/>
      <c r="H164" s="6"/>
      <c r="I164" s="7"/>
    </row>
    <row r="165" spans="1:9" ht="12.6" x14ac:dyDescent="0.45">
      <c r="A165" s="6"/>
      <c r="B165" s="6"/>
      <c r="C165" s="6"/>
      <c r="D165" s="6"/>
      <c r="E165" s="6"/>
      <c r="F165" s="6"/>
      <c r="G165" s="6"/>
      <c r="H165" s="6"/>
      <c r="I165" s="7"/>
    </row>
    <row r="166" spans="1:9" ht="12.6" x14ac:dyDescent="0.45">
      <c r="A166" s="6"/>
      <c r="B166" s="6"/>
      <c r="C166" s="6"/>
      <c r="D166" s="6"/>
      <c r="E166" s="6"/>
      <c r="F166" s="6"/>
      <c r="G166" s="6"/>
      <c r="H166" s="6"/>
      <c r="I166" s="7"/>
    </row>
    <row r="167" spans="1:9" ht="12.6" x14ac:dyDescent="0.45">
      <c r="A167" s="6"/>
      <c r="B167" s="6"/>
      <c r="C167" s="6"/>
      <c r="D167" s="6"/>
      <c r="E167" s="6"/>
      <c r="F167" s="6"/>
      <c r="G167" s="6"/>
      <c r="H167" s="6"/>
      <c r="I167" s="7"/>
    </row>
    <row r="168" spans="1:9" ht="12.6" x14ac:dyDescent="0.45">
      <c r="A168" s="6"/>
      <c r="B168" s="6"/>
      <c r="C168" s="6"/>
      <c r="D168" s="6"/>
      <c r="E168" s="6"/>
      <c r="F168" s="6"/>
      <c r="G168" s="6"/>
      <c r="H168" s="6"/>
      <c r="I168" s="7"/>
    </row>
    <row r="169" spans="1:9" ht="12.6" x14ac:dyDescent="0.45">
      <c r="A169" s="6"/>
      <c r="B169" s="6"/>
      <c r="C169" s="6"/>
      <c r="D169" s="6"/>
      <c r="E169" s="6"/>
      <c r="F169" s="6"/>
      <c r="G169" s="6"/>
      <c r="H169" s="6"/>
      <c r="I169" s="7"/>
    </row>
    <row r="170" spans="1:9" ht="12.6" x14ac:dyDescent="0.45">
      <c r="A170" s="6"/>
      <c r="B170" s="6"/>
      <c r="C170" s="6"/>
      <c r="D170" s="6"/>
      <c r="E170" s="6"/>
      <c r="F170" s="6"/>
      <c r="G170" s="6"/>
      <c r="H170" s="6"/>
      <c r="I170" s="7"/>
    </row>
  </sheetData>
  <sheetProtection selectLockedCells="1" selectUnlockedCells="1"/>
  <pageMargins left="0.70000000000000007" right="0.70000000000000007" top="0.78749999999999998" bottom="0.78749999999999998" header="0.51181102362204722" footer="0.51181102362204722"/>
  <pageSetup paperSize="9" firstPageNumber="0" orientation="portrait" horizontalDpi="300" verticalDpi="30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9"/>
  <sheetViews>
    <sheetView topLeftCell="A22" workbookViewId="0">
      <selection activeCell="H22" sqref="H1:H1048576"/>
    </sheetView>
  </sheetViews>
  <sheetFormatPr baseColWidth="10" defaultColWidth="9" defaultRowHeight="12.3" x14ac:dyDescent="0.4"/>
  <cols>
    <col min="1" max="1" width="4.21875" customWidth="1"/>
    <col min="2" max="2" width="5.83203125" customWidth="1"/>
    <col min="3" max="3" width="5.77734375" customWidth="1"/>
    <col min="4" max="4" width="6.38671875" customWidth="1"/>
    <col min="5" max="5" width="20.44140625" customWidth="1"/>
    <col min="6" max="6" width="4.88671875" customWidth="1"/>
    <col min="7" max="7" width="4.5" customWidth="1"/>
    <col min="8" max="8" width="23" customWidth="1"/>
    <col min="9" max="9" width="7.83203125" style="1" customWidth="1"/>
  </cols>
  <sheetData>
    <row r="1" spans="1:9" x14ac:dyDescent="0.4">
      <c r="A1" s="2" t="s">
        <v>0</v>
      </c>
      <c r="B1" s="49"/>
      <c r="C1" s="49"/>
      <c r="D1" s="49"/>
      <c r="E1" s="49"/>
      <c r="F1" s="103" t="s">
        <v>1048</v>
      </c>
      <c r="G1" s="49"/>
      <c r="H1" s="49"/>
      <c r="I1" s="90" t="s">
        <v>1115</v>
      </c>
    </row>
    <row r="2" spans="1:9" ht="12.6" thickBot="1" x14ac:dyDescent="0.45">
      <c r="A2" s="51"/>
      <c r="I2" s="91"/>
    </row>
    <row r="3" spans="1:9" ht="12.6" x14ac:dyDescent="0.45">
      <c r="A3" s="8" t="s">
        <v>1045</v>
      </c>
      <c r="B3" s="53"/>
      <c r="C3" s="9"/>
      <c r="D3" s="9"/>
      <c r="E3" s="9"/>
      <c r="F3" s="9"/>
      <c r="G3" s="9"/>
      <c r="H3" s="9"/>
      <c r="I3" s="14" t="s">
        <v>4</v>
      </c>
    </row>
    <row r="4" spans="1:9" ht="12.6" thickBot="1" x14ac:dyDescent="0.45">
      <c r="A4" s="15" t="s">
        <v>5</v>
      </c>
      <c r="B4" s="16" t="s">
        <v>1128</v>
      </c>
      <c r="C4" s="17" t="s">
        <v>7</v>
      </c>
      <c r="D4" s="17"/>
      <c r="E4" s="18" t="s">
        <v>8</v>
      </c>
      <c r="F4" s="18" t="s">
        <v>9</v>
      </c>
      <c r="G4" s="18" t="s">
        <v>10</v>
      </c>
      <c r="H4" s="18"/>
      <c r="I4" s="29" t="s">
        <v>11</v>
      </c>
    </row>
    <row r="5" spans="1:9" ht="12.6" x14ac:dyDescent="0.4">
      <c r="A5" s="19" t="s">
        <v>12</v>
      </c>
      <c r="B5" s="31" t="s">
        <v>1046</v>
      </c>
      <c r="C5" s="31"/>
      <c r="D5" s="27"/>
      <c r="E5" s="45" t="s">
        <v>1047</v>
      </c>
      <c r="F5" s="45">
        <v>1953</v>
      </c>
      <c r="G5" s="45" t="s">
        <v>1048</v>
      </c>
      <c r="H5" s="46" t="s">
        <v>47</v>
      </c>
      <c r="I5" s="27"/>
    </row>
    <row r="6" spans="1:9" ht="12.9" thickBot="1" x14ac:dyDescent="0.45">
      <c r="A6" s="27"/>
      <c r="B6" s="31"/>
      <c r="C6" s="27"/>
      <c r="D6" s="27"/>
      <c r="E6" s="27"/>
      <c r="F6" s="27"/>
      <c r="G6" s="27"/>
      <c r="H6" s="27" t="s">
        <v>1591</v>
      </c>
      <c r="I6" s="27"/>
    </row>
    <row r="7" spans="1:9" ht="13.2" thickTop="1" thickBot="1" x14ac:dyDescent="0.45">
      <c r="A7" s="81"/>
      <c r="B7" s="80"/>
      <c r="C7" s="81"/>
      <c r="D7" s="81"/>
      <c r="E7" s="81"/>
      <c r="F7" s="81"/>
      <c r="G7" s="81"/>
      <c r="H7" s="81"/>
      <c r="I7" s="95"/>
    </row>
    <row r="8" spans="1:9" ht="12.6" x14ac:dyDescent="0.45">
      <c r="A8" s="8" t="s">
        <v>1049</v>
      </c>
      <c r="B8" s="9"/>
      <c r="C8" s="9"/>
      <c r="D8" s="9"/>
      <c r="E8" s="9"/>
      <c r="F8" s="9"/>
      <c r="G8" s="9"/>
      <c r="H8" s="9"/>
      <c r="I8" s="14" t="s">
        <v>24</v>
      </c>
    </row>
    <row r="9" spans="1:9" ht="12.6" thickBot="1" x14ac:dyDescent="0.45">
      <c r="A9" s="15" t="s">
        <v>5</v>
      </c>
      <c r="B9" s="16" t="s">
        <v>1128</v>
      </c>
      <c r="C9" s="17" t="s">
        <v>7</v>
      </c>
      <c r="D9" s="17"/>
      <c r="E9" s="18" t="s">
        <v>8</v>
      </c>
      <c r="F9" s="18" t="s">
        <v>9</v>
      </c>
      <c r="G9" s="18" t="s">
        <v>10</v>
      </c>
      <c r="H9" s="18"/>
      <c r="I9" s="29" t="s">
        <v>11</v>
      </c>
    </row>
    <row r="10" spans="1:9" ht="12.6" x14ac:dyDescent="0.4">
      <c r="A10" s="19" t="s">
        <v>12</v>
      </c>
      <c r="B10" s="21" t="s">
        <v>1050</v>
      </c>
      <c r="C10" s="21"/>
      <c r="D10" s="56"/>
      <c r="E10" s="22" t="s">
        <v>1051</v>
      </c>
      <c r="F10" s="22" t="s">
        <v>1052</v>
      </c>
      <c r="G10" s="22" t="s">
        <v>1048</v>
      </c>
      <c r="H10" s="23" t="s">
        <v>53</v>
      </c>
      <c r="I10" s="32"/>
    </row>
    <row r="11" spans="1:9" ht="13.2" thickTop="1" thickBot="1" x14ac:dyDescent="0.45">
      <c r="A11" s="19"/>
      <c r="B11" s="21"/>
      <c r="C11" s="21"/>
      <c r="D11" s="27"/>
      <c r="E11" s="22"/>
      <c r="F11" s="22"/>
      <c r="G11" s="22"/>
      <c r="H11" s="26" t="s">
        <v>1592</v>
      </c>
      <c r="I11" s="32"/>
    </row>
    <row r="12" spans="1:9" ht="12.9" thickBot="1" x14ac:dyDescent="0.45">
      <c r="A12" s="79"/>
      <c r="B12" s="79"/>
      <c r="C12" s="79"/>
      <c r="D12" s="81"/>
      <c r="E12" s="82"/>
      <c r="F12" s="82"/>
      <c r="G12" s="82"/>
      <c r="H12" s="81"/>
      <c r="I12" s="94"/>
    </row>
    <row r="13" spans="1:9" ht="12.6" x14ac:dyDescent="0.45">
      <c r="A13" s="8" t="s">
        <v>1053</v>
      </c>
      <c r="B13" s="53"/>
      <c r="C13" s="9"/>
      <c r="D13" s="9"/>
      <c r="E13" s="9"/>
      <c r="F13" s="9"/>
      <c r="G13" s="9"/>
      <c r="H13" s="9"/>
      <c r="I13" s="14" t="s">
        <v>29</v>
      </c>
    </row>
    <row r="14" spans="1:9" ht="12.6" thickBot="1" x14ac:dyDescent="0.45">
      <c r="A14" s="15" t="s">
        <v>5</v>
      </c>
      <c r="B14" s="16" t="s">
        <v>1128</v>
      </c>
      <c r="C14" s="17" t="s">
        <v>7</v>
      </c>
      <c r="D14" s="17"/>
      <c r="E14" s="18" t="s">
        <v>8</v>
      </c>
      <c r="F14" s="18" t="s">
        <v>9</v>
      </c>
      <c r="G14" s="18" t="s">
        <v>10</v>
      </c>
      <c r="H14" s="18"/>
      <c r="I14" s="29" t="s">
        <v>11</v>
      </c>
    </row>
    <row r="15" spans="1:9" ht="12.6" x14ac:dyDescent="0.4">
      <c r="A15" s="19" t="s">
        <v>12</v>
      </c>
      <c r="B15" s="31" t="s">
        <v>1054</v>
      </c>
      <c r="C15" s="21"/>
      <c r="D15" s="27"/>
      <c r="E15" s="23" t="s">
        <v>1047</v>
      </c>
      <c r="F15" s="23" t="s">
        <v>1055</v>
      </c>
      <c r="G15" s="23" t="s">
        <v>1048</v>
      </c>
      <c r="H15" s="23" t="s">
        <v>47</v>
      </c>
      <c r="I15" s="27"/>
    </row>
    <row r="16" spans="1:9" ht="12.6" x14ac:dyDescent="0.4">
      <c r="A16" s="27"/>
      <c r="B16" s="31"/>
      <c r="C16" s="27"/>
      <c r="D16" s="27"/>
      <c r="E16" s="23"/>
      <c r="F16" s="23"/>
      <c r="G16" s="23"/>
      <c r="H16" s="26" t="s">
        <v>1593</v>
      </c>
      <c r="I16" s="27"/>
    </row>
    <row r="17" spans="1:14" ht="12.6" x14ac:dyDescent="0.4">
      <c r="A17" s="19" t="s">
        <v>627</v>
      </c>
      <c r="B17" s="20" t="s">
        <v>1056</v>
      </c>
      <c r="C17" s="20"/>
      <c r="D17" s="56"/>
      <c r="E17" s="22" t="s">
        <v>1051</v>
      </c>
      <c r="F17" s="22" t="s">
        <v>1052</v>
      </c>
      <c r="G17" s="22" t="s">
        <v>1048</v>
      </c>
      <c r="H17" s="23" t="s">
        <v>53</v>
      </c>
      <c r="I17" s="24"/>
    </row>
    <row r="18" spans="1:14" ht="12.9" thickBot="1" x14ac:dyDescent="0.45">
      <c r="A18" s="25"/>
      <c r="B18" s="20"/>
      <c r="C18" s="20"/>
      <c r="D18" s="24"/>
      <c r="E18" s="24"/>
      <c r="F18" s="24"/>
      <c r="G18" s="24"/>
      <c r="H18" s="26" t="s">
        <v>1594</v>
      </c>
      <c r="I18" s="24"/>
    </row>
    <row r="19" spans="1:14" ht="12.9" thickBot="1" x14ac:dyDescent="0.45">
      <c r="A19" s="79"/>
      <c r="B19" s="79"/>
      <c r="C19" s="79"/>
      <c r="D19" s="83"/>
      <c r="E19" s="83"/>
      <c r="F19" s="83"/>
      <c r="G19" s="83"/>
      <c r="H19" s="81"/>
      <c r="I19" s="94"/>
    </row>
    <row r="20" spans="1:14" ht="12.6" x14ac:dyDescent="0.45">
      <c r="A20" s="8" t="s">
        <v>1057</v>
      </c>
      <c r="B20" s="53"/>
      <c r="C20" s="9"/>
      <c r="D20" s="9"/>
      <c r="E20" s="9"/>
      <c r="F20" s="9"/>
      <c r="G20" s="9"/>
      <c r="H20" s="9"/>
      <c r="I20" s="14" t="s">
        <v>29</v>
      </c>
      <c r="K20" s="60"/>
      <c r="N20" s="58"/>
    </row>
    <row r="21" spans="1:14" ht="12.6" thickBot="1" x14ac:dyDescent="0.45">
      <c r="A21" s="15" t="s">
        <v>5</v>
      </c>
      <c r="B21" s="16" t="s">
        <v>1128</v>
      </c>
      <c r="C21" s="17" t="s">
        <v>7</v>
      </c>
      <c r="D21" s="17"/>
      <c r="E21" s="18" t="s">
        <v>8</v>
      </c>
      <c r="F21" s="18" t="s">
        <v>9</v>
      </c>
      <c r="G21" s="18" t="s">
        <v>10</v>
      </c>
      <c r="H21" s="18"/>
      <c r="I21" s="17" t="s">
        <v>11</v>
      </c>
    </row>
    <row r="22" spans="1:14" ht="12.6" x14ac:dyDescent="0.4">
      <c r="A22" s="19" t="s">
        <v>12</v>
      </c>
      <c r="B22" s="20" t="s">
        <v>1058</v>
      </c>
      <c r="C22" s="20"/>
      <c r="D22" s="56"/>
      <c r="E22" s="22" t="s">
        <v>1051</v>
      </c>
      <c r="F22" s="22" t="s">
        <v>1052</v>
      </c>
      <c r="G22" s="22" t="s">
        <v>1048</v>
      </c>
      <c r="H22" s="23" t="s">
        <v>53</v>
      </c>
      <c r="I22" s="24"/>
    </row>
    <row r="23" spans="1:14" ht="12.9" thickBot="1" x14ac:dyDescent="0.45">
      <c r="A23" s="25"/>
      <c r="B23" s="20"/>
      <c r="C23" s="20"/>
      <c r="D23" s="24"/>
      <c r="E23" s="24"/>
      <c r="F23" s="24"/>
      <c r="G23" s="24"/>
      <c r="H23" s="26" t="s">
        <v>1595</v>
      </c>
      <c r="I23" s="24"/>
    </row>
    <row r="24" spans="1:14" ht="12.9" thickBot="1" x14ac:dyDescent="0.45">
      <c r="A24" s="79"/>
      <c r="B24" s="79"/>
      <c r="C24" s="79"/>
      <c r="D24" s="83"/>
      <c r="E24" s="83"/>
      <c r="F24" s="83"/>
      <c r="G24" s="83"/>
      <c r="H24" s="81"/>
      <c r="I24" s="94"/>
    </row>
    <row r="25" spans="1:14" ht="12.6" x14ac:dyDescent="0.45">
      <c r="A25" s="52" t="s">
        <v>1059</v>
      </c>
      <c r="B25" s="53"/>
      <c r="C25" s="9"/>
      <c r="D25" s="9"/>
      <c r="E25" s="9"/>
      <c r="F25" s="9"/>
      <c r="G25" s="9"/>
      <c r="H25" s="9"/>
      <c r="I25" s="14" t="s">
        <v>29</v>
      </c>
    </row>
    <row r="26" spans="1:14" ht="12.6" thickBot="1" x14ac:dyDescent="0.45">
      <c r="A26" s="15" t="s">
        <v>5</v>
      </c>
      <c r="B26" s="16" t="s">
        <v>1128</v>
      </c>
      <c r="C26" s="17" t="s">
        <v>7</v>
      </c>
      <c r="D26" s="17"/>
      <c r="E26" s="18" t="s">
        <v>8</v>
      </c>
      <c r="F26" s="18" t="s">
        <v>9</v>
      </c>
      <c r="G26" s="18" t="s">
        <v>10</v>
      </c>
      <c r="H26" s="18"/>
      <c r="I26" s="29" t="s">
        <v>11</v>
      </c>
    </row>
    <row r="27" spans="1:14" ht="12.6" x14ac:dyDescent="0.4">
      <c r="A27" s="19" t="s">
        <v>12</v>
      </c>
      <c r="B27" s="20" t="s">
        <v>1060</v>
      </c>
      <c r="C27" s="20"/>
      <c r="D27" s="56"/>
      <c r="E27" s="22" t="s">
        <v>1051</v>
      </c>
      <c r="F27" s="22" t="s">
        <v>1052</v>
      </c>
      <c r="G27" s="22" t="s">
        <v>1048</v>
      </c>
      <c r="H27" s="23" t="s">
        <v>53</v>
      </c>
      <c r="I27" s="24" t="s">
        <v>25</v>
      </c>
    </row>
    <row r="28" spans="1:14" ht="12.9" thickBot="1" x14ac:dyDescent="0.45">
      <c r="A28" s="25"/>
      <c r="B28" s="20"/>
      <c r="C28" s="20"/>
      <c r="D28" s="27"/>
      <c r="E28" s="27"/>
      <c r="F28" s="27"/>
      <c r="G28" s="27"/>
      <c r="H28" s="26" t="s">
        <v>1596</v>
      </c>
      <c r="I28" s="24"/>
    </row>
    <row r="29" spans="1:14" ht="12.9" thickBot="1" x14ac:dyDescent="0.45">
      <c r="A29" s="79"/>
      <c r="B29" s="79"/>
      <c r="C29" s="79"/>
      <c r="D29" s="81"/>
      <c r="E29" s="81"/>
      <c r="F29" s="81"/>
      <c r="G29" s="81"/>
      <c r="H29" s="81"/>
      <c r="I29" s="94"/>
    </row>
    <row r="30" spans="1:14" ht="12.6" x14ac:dyDescent="0.45">
      <c r="A30" s="8" t="s">
        <v>1061</v>
      </c>
      <c r="B30" s="53"/>
      <c r="C30" s="9"/>
      <c r="D30" s="9"/>
      <c r="E30" s="9"/>
      <c r="F30" s="9"/>
      <c r="G30" s="9"/>
      <c r="H30" s="9"/>
      <c r="I30" s="14" t="s">
        <v>29</v>
      </c>
    </row>
    <row r="31" spans="1:14" ht="12.6" thickBot="1" x14ac:dyDescent="0.45">
      <c r="A31" s="15" t="s">
        <v>5</v>
      </c>
      <c r="B31" s="16" t="s">
        <v>1128</v>
      </c>
      <c r="C31" s="17" t="s">
        <v>7</v>
      </c>
      <c r="D31" s="17"/>
      <c r="E31" s="18" t="s">
        <v>8</v>
      </c>
      <c r="F31" s="18" t="s">
        <v>9</v>
      </c>
      <c r="G31" s="18" t="s">
        <v>10</v>
      </c>
      <c r="H31" s="18"/>
      <c r="I31" s="17" t="s">
        <v>11</v>
      </c>
    </row>
    <row r="32" spans="1:14" ht="12.6" x14ac:dyDescent="0.4">
      <c r="A32" s="19" t="s">
        <v>12</v>
      </c>
      <c r="B32" s="20" t="s">
        <v>1062</v>
      </c>
      <c r="C32" s="20"/>
      <c r="D32" s="56"/>
      <c r="E32" s="22" t="s">
        <v>1051</v>
      </c>
      <c r="F32" s="22" t="s">
        <v>1052</v>
      </c>
      <c r="G32" s="22" t="s">
        <v>1048</v>
      </c>
      <c r="H32" s="23" t="s">
        <v>53</v>
      </c>
      <c r="I32" s="24"/>
    </row>
    <row r="33" spans="1:9" ht="12.6" x14ac:dyDescent="0.4">
      <c r="A33" s="25"/>
      <c r="B33" s="20"/>
      <c r="C33" s="24"/>
      <c r="D33" s="27"/>
      <c r="E33" s="27"/>
      <c r="F33" s="27"/>
      <c r="G33" s="27"/>
      <c r="H33" s="26" t="s">
        <v>1126</v>
      </c>
      <c r="I33" s="24"/>
    </row>
    <row r="34" spans="1:9" ht="12.6" x14ac:dyDescent="0.4">
      <c r="A34" s="19" t="s">
        <v>38</v>
      </c>
      <c r="B34" s="31" t="s">
        <v>1063</v>
      </c>
      <c r="C34" s="21"/>
      <c r="D34" s="27"/>
      <c r="E34" s="23" t="s">
        <v>1047</v>
      </c>
      <c r="F34" s="23" t="s">
        <v>1055</v>
      </c>
      <c r="G34" s="23" t="s">
        <v>1048</v>
      </c>
      <c r="H34" s="23" t="s">
        <v>47</v>
      </c>
      <c r="I34" s="27"/>
    </row>
    <row r="35" spans="1:9" ht="12.9" thickBot="1" x14ac:dyDescent="0.45">
      <c r="A35" s="25"/>
      <c r="B35" s="20"/>
      <c r="C35" s="24"/>
      <c r="D35" s="27"/>
      <c r="E35" s="27"/>
      <c r="F35" s="27"/>
      <c r="G35" s="27"/>
      <c r="H35" s="26" t="s">
        <v>1127</v>
      </c>
      <c r="I35" s="24"/>
    </row>
    <row r="36" spans="1:9" ht="12.9" thickBot="1" x14ac:dyDescent="0.45">
      <c r="A36" s="79"/>
      <c r="B36" s="79"/>
      <c r="C36" s="83"/>
      <c r="D36" s="81"/>
      <c r="E36" s="81"/>
      <c r="F36" s="81"/>
      <c r="G36" s="81"/>
      <c r="H36" s="81"/>
      <c r="I36" s="94"/>
    </row>
    <row r="37" spans="1:9" ht="12.6" x14ac:dyDescent="0.45">
      <c r="A37" s="8" t="s">
        <v>1064</v>
      </c>
      <c r="B37" s="53"/>
      <c r="C37" s="9"/>
      <c r="D37" s="9"/>
      <c r="E37" s="9"/>
      <c r="F37" s="9"/>
      <c r="G37" s="9"/>
      <c r="H37" s="9"/>
      <c r="I37" s="14" t="s">
        <v>29</v>
      </c>
    </row>
    <row r="38" spans="1:9" ht="12.6" thickBot="1" x14ac:dyDescent="0.45">
      <c r="A38" s="15" t="s">
        <v>5</v>
      </c>
      <c r="B38" s="16" t="s">
        <v>1128</v>
      </c>
      <c r="C38" s="17" t="s">
        <v>7</v>
      </c>
      <c r="D38" s="17"/>
      <c r="E38" s="18" t="s">
        <v>8</v>
      </c>
      <c r="F38" s="18" t="s">
        <v>9</v>
      </c>
      <c r="G38" s="18" t="s">
        <v>10</v>
      </c>
      <c r="H38" s="18"/>
      <c r="I38" s="29" t="s">
        <v>11</v>
      </c>
    </row>
    <row r="39" spans="1:9" ht="12.6" x14ac:dyDescent="0.4">
      <c r="A39" s="30" t="s">
        <v>12</v>
      </c>
      <c r="B39" s="31" t="s">
        <v>1065</v>
      </c>
      <c r="C39" s="31"/>
      <c r="D39" s="56"/>
      <c r="E39" s="22" t="s">
        <v>1051</v>
      </c>
      <c r="F39" s="22" t="s">
        <v>1052</v>
      </c>
      <c r="G39" s="22" t="s">
        <v>1048</v>
      </c>
      <c r="H39" s="23" t="s">
        <v>53</v>
      </c>
      <c r="I39" s="32"/>
    </row>
    <row r="40" spans="1:9" ht="12.9" thickBot="1" x14ac:dyDescent="0.45">
      <c r="A40" s="33"/>
      <c r="B40" s="31"/>
      <c r="C40" s="27"/>
      <c r="D40" s="27"/>
      <c r="E40" s="27"/>
      <c r="F40" s="27"/>
      <c r="G40" s="27"/>
      <c r="H40" s="26" t="s">
        <v>1597</v>
      </c>
      <c r="I40" s="32"/>
    </row>
    <row r="41" spans="1:9" ht="13.2" thickTop="1" thickBot="1" x14ac:dyDescent="0.45">
      <c r="A41" s="80"/>
      <c r="B41" s="80"/>
      <c r="C41" s="81"/>
      <c r="D41" s="81"/>
      <c r="E41" s="81"/>
      <c r="F41" s="81"/>
      <c r="G41" s="81"/>
      <c r="H41" s="81"/>
      <c r="I41" s="83"/>
    </row>
    <row r="42" spans="1:9" ht="12.6" x14ac:dyDescent="0.45">
      <c r="A42" s="8" t="s">
        <v>1066</v>
      </c>
      <c r="B42" s="53"/>
      <c r="C42" s="9"/>
      <c r="D42" s="9"/>
      <c r="E42" s="9"/>
      <c r="F42" s="9"/>
      <c r="G42" s="9"/>
      <c r="H42" s="9"/>
      <c r="I42" s="14" t="s">
        <v>29</v>
      </c>
    </row>
    <row r="43" spans="1:9" ht="12.6" thickBot="1" x14ac:dyDescent="0.45">
      <c r="A43" s="15" t="s">
        <v>5</v>
      </c>
      <c r="B43" s="16" t="s">
        <v>1128</v>
      </c>
      <c r="C43" s="17" t="s">
        <v>7</v>
      </c>
      <c r="D43" s="17"/>
      <c r="E43" s="18" t="s">
        <v>8</v>
      </c>
      <c r="F43" s="18" t="s">
        <v>9</v>
      </c>
      <c r="G43" s="18" t="s">
        <v>10</v>
      </c>
      <c r="H43" s="18"/>
      <c r="I43" s="29" t="s">
        <v>11</v>
      </c>
    </row>
    <row r="44" spans="1:9" ht="12.6" x14ac:dyDescent="0.4">
      <c r="A44" s="30" t="s">
        <v>12</v>
      </c>
      <c r="B44" s="31" t="s">
        <v>1067</v>
      </c>
      <c r="C44" s="31"/>
      <c r="D44" s="56"/>
      <c r="E44" s="22" t="s">
        <v>1051</v>
      </c>
      <c r="F44" s="22" t="s">
        <v>1052</v>
      </c>
      <c r="G44" s="22" t="s">
        <v>1048</v>
      </c>
      <c r="H44" s="23" t="s">
        <v>53</v>
      </c>
      <c r="I44" s="32" t="s">
        <v>25</v>
      </c>
    </row>
    <row r="45" spans="1:9" ht="12.6" x14ac:dyDescent="0.4">
      <c r="A45" s="22"/>
      <c r="B45" s="31"/>
      <c r="C45" s="22"/>
      <c r="D45" s="23"/>
      <c r="E45" s="22"/>
      <c r="F45" s="22"/>
      <c r="G45" s="22"/>
      <c r="H45" s="26" t="s">
        <v>1598</v>
      </c>
      <c r="I45" s="32"/>
    </row>
    <row r="46" spans="1:9" x14ac:dyDescent="0.4">
      <c r="B46" s="78"/>
    </row>
    <row r="47" spans="1:9" x14ac:dyDescent="0.4">
      <c r="B47" s="78"/>
    </row>
    <row r="48" spans="1:9" x14ac:dyDescent="0.4">
      <c r="B48" s="78"/>
    </row>
    <row r="49" spans="2:2" x14ac:dyDescent="0.4">
      <c r="B49" s="78"/>
    </row>
  </sheetData>
  <sheetProtection selectLockedCells="1" selectUnlockedCells="1"/>
  <pageMargins left="0.70000000000000007" right="0.70000000000000007" top="0.78749999999999998" bottom="0.78749999999999998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82"/>
  <sheetViews>
    <sheetView workbookViewId="0">
      <selection activeCell="H6" sqref="H6"/>
    </sheetView>
  </sheetViews>
  <sheetFormatPr baseColWidth="10" defaultColWidth="9" defaultRowHeight="12.3" x14ac:dyDescent="0.4"/>
  <cols>
    <col min="1" max="1" width="4.0546875" customWidth="1"/>
    <col min="2" max="2" width="6.38671875" customWidth="1"/>
    <col min="3" max="3" width="5.0546875" customWidth="1"/>
    <col min="4" max="4" width="6.5" customWidth="1"/>
    <col min="5" max="5" width="29.1640625" customWidth="1"/>
    <col min="6" max="6" width="8.1640625" customWidth="1"/>
    <col min="7" max="7" width="4.5" customWidth="1"/>
    <col min="8" max="8" width="8.77734375" customWidth="1"/>
    <col min="9" max="9" width="11.0546875" style="1" customWidth="1"/>
  </cols>
  <sheetData>
    <row r="1" spans="1:9" x14ac:dyDescent="0.4">
      <c r="A1" s="2" t="s">
        <v>0</v>
      </c>
      <c r="B1" s="49"/>
      <c r="C1" s="49"/>
      <c r="D1" s="49"/>
      <c r="F1" s="49"/>
      <c r="G1" s="49"/>
      <c r="H1" s="49"/>
      <c r="I1" s="90" t="s">
        <v>1144</v>
      </c>
    </row>
    <row r="2" spans="1:9" ht="12.9" thickBot="1" x14ac:dyDescent="0.5">
      <c r="A2" s="5"/>
      <c r="B2" s="6"/>
      <c r="C2" s="6"/>
      <c r="D2" s="6"/>
      <c r="E2" s="6"/>
      <c r="F2" s="6"/>
      <c r="G2" s="6"/>
      <c r="H2" s="6"/>
      <c r="I2" s="7"/>
    </row>
    <row r="3" spans="1:9" ht="12.6" x14ac:dyDescent="0.45">
      <c r="A3" s="8" t="s">
        <v>1068</v>
      </c>
      <c r="B3" s="9"/>
      <c r="C3" s="9"/>
      <c r="D3" s="9"/>
      <c r="E3" s="9"/>
      <c r="F3" s="9"/>
      <c r="G3" s="9"/>
      <c r="H3" s="9"/>
      <c r="I3" s="101" t="s">
        <v>4</v>
      </c>
    </row>
    <row r="4" spans="1:9" ht="12.6" thickBot="1" x14ac:dyDescent="0.45">
      <c r="A4" s="15" t="s">
        <v>5</v>
      </c>
      <c r="B4" s="16" t="s">
        <v>1128</v>
      </c>
      <c r="C4" s="17" t="s">
        <v>7</v>
      </c>
      <c r="D4" s="17"/>
      <c r="E4" s="18" t="s">
        <v>8</v>
      </c>
      <c r="F4" s="18" t="s">
        <v>9</v>
      </c>
      <c r="G4" s="18" t="s">
        <v>10</v>
      </c>
      <c r="H4" s="18"/>
      <c r="I4" s="29" t="s">
        <v>11</v>
      </c>
    </row>
    <row r="5" spans="1:9" ht="12.6" x14ac:dyDescent="0.4">
      <c r="A5" s="19" t="s">
        <v>12</v>
      </c>
      <c r="B5" s="21" t="s">
        <v>1069</v>
      </c>
      <c r="C5" s="21"/>
      <c r="D5" s="56"/>
      <c r="E5" s="22" t="s">
        <v>1070</v>
      </c>
      <c r="F5" s="22"/>
      <c r="G5" s="22"/>
      <c r="H5" s="23"/>
      <c r="I5" s="32" t="s">
        <v>1145</v>
      </c>
    </row>
    <row r="6" spans="1:9" ht="13.2" thickTop="1" thickBot="1" x14ac:dyDescent="0.45">
      <c r="A6" s="19"/>
      <c r="B6" s="21"/>
      <c r="C6" s="21"/>
      <c r="D6" s="27"/>
      <c r="E6" s="22"/>
      <c r="F6" s="22"/>
      <c r="G6" s="22"/>
      <c r="H6" s="26" t="s">
        <v>1599</v>
      </c>
      <c r="I6" s="32"/>
    </row>
    <row r="7" spans="1:9" ht="12.9" thickBot="1" x14ac:dyDescent="0.45">
      <c r="A7" s="79"/>
      <c r="B7" s="79"/>
      <c r="C7" s="79"/>
      <c r="D7" s="81"/>
      <c r="E7" s="82"/>
      <c r="F7" s="82"/>
      <c r="G7" s="82"/>
      <c r="H7" s="81"/>
      <c r="I7" s="94"/>
    </row>
    <row r="8" spans="1:9" ht="12.6" x14ac:dyDescent="0.45">
      <c r="A8" s="8" t="s">
        <v>1071</v>
      </c>
      <c r="B8" s="9"/>
      <c r="C8" s="9"/>
      <c r="D8" s="9"/>
      <c r="E8" s="9"/>
      <c r="F8" s="9"/>
      <c r="G8" s="9"/>
      <c r="H8" s="9"/>
      <c r="I8" s="101" t="s">
        <v>4</v>
      </c>
    </row>
    <row r="9" spans="1:9" ht="12.6" thickBot="1" x14ac:dyDescent="0.45">
      <c r="A9" s="15" t="s">
        <v>5</v>
      </c>
      <c r="B9" s="16" t="s">
        <v>1128</v>
      </c>
      <c r="C9" s="17" t="s">
        <v>7</v>
      </c>
      <c r="D9" s="17"/>
      <c r="E9" s="18" t="s">
        <v>8</v>
      </c>
      <c r="F9" s="18" t="s">
        <v>9</v>
      </c>
      <c r="G9" s="18" t="s">
        <v>10</v>
      </c>
      <c r="H9" s="18"/>
      <c r="I9" s="29" t="s">
        <v>11</v>
      </c>
    </row>
    <row r="10" spans="1:9" ht="12.6" x14ac:dyDescent="0.4">
      <c r="A10" s="19" t="s">
        <v>12</v>
      </c>
      <c r="B10" s="21" t="s">
        <v>1072</v>
      </c>
      <c r="C10" s="21"/>
      <c r="D10" s="56"/>
      <c r="E10" s="22" t="s">
        <v>1073</v>
      </c>
      <c r="F10" s="22"/>
      <c r="G10" s="22"/>
      <c r="H10" s="23"/>
      <c r="I10" s="32" t="s">
        <v>1146</v>
      </c>
    </row>
    <row r="11" spans="1:9" ht="12.6" x14ac:dyDescent="0.4">
      <c r="A11" s="19"/>
      <c r="B11" s="21"/>
      <c r="C11" s="21"/>
      <c r="D11" s="27"/>
      <c r="E11" s="22"/>
      <c r="F11" s="22"/>
      <c r="G11" s="22"/>
      <c r="H11" s="26" t="s">
        <v>1600</v>
      </c>
      <c r="I11" s="32"/>
    </row>
    <row r="12" spans="1:9" ht="12.6" x14ac:dyDescent="0.4">
      <c r="A12" s="19" t="s">
        <v>38</v>
      </c>
      <c r="B12" s="21" t="s">
        <v>1074</v>
      </c>
      <c r="C12" s="21"/>
      <c r="D12" s="56"/>
      <c r="E12" s="22" t="s">
        <v>1075</v>
      </c>
      <c r="F12" s="22"/>
      <c r="G12" s="22"/>
      <c r="H12" s="23"/>
      <c r="I12" s="32" t="s">
        <v>1076</v>
      </c>
    </row>
    <row r="13" spans="1:9" ht="13.2" thickTop="1" thickBot="1" x14ac:dyDescent="0.45">
      <c r="A13" s="19"/>
      <c r="B13" s="21"/>
      <c r="C13" s="21"/>
      <c r="D13" s="27"/>
      <c r="E13" s="22"/>
      <c r="F13" s="22"/>
      <c r="G13" s="22"/>
      <c r="H13" s="26" t="s">
        <v>1601</v>
      </c>
      <c r="I13" s="32"/>
    </row>
    <row r="14" spans="1:9" ht="12.9" thickBot="1" x14ac:dyDescent="0.45">
      <c r="A14" s="79"/>
      <c r="B14" s="79"/>
      <c r="C14" s="79"/>
      <c r="D14" s="81"/>
      <c r="E14" s="82"/>
      <c r="F14" s="82"/>
      <c r="G14" s="82"/>
      <c r="H14" s="81"/>
      <c r="I14" s="94"/>
    </row>
    <row r="15" spans="1:9" ht="12.6" x14ac:dyDescent="0.45">
      <c r="A15" s="8" t="s">
        <v>1077</v>
      </c>
      <c r="B15" s="9"/>
      <c r="C15" s="9"/>
      <c r="D15" s="9"/>
      <c r="E15" s="9"/>
      <c r="F15" s="9"/>
      <c r="G15" s="9"/>
      <c r="H15" s="9"/>
      <c r="I15" s="101" t="s">
        <v>4</v>
      </c>
    </row>
    <row r="16" spans="1:9" ht="12.6" thickBot="1" x14ac:dyDescent="0.45">
      <c r="A16" s="15" t="s">
        <v>5</v>
      </c>
      <c r="B16" s="16" t="s">
        <v>1128</v>
      </c>
      <c r="C16" s="17" t="s">
        <v>7</v>
      </c>
      <c r="D16" s="17"/>
      <c r="E16" s="18" t="s">
        <v>8</v>
      </c>
      <c r="F16" s="18" t="s">
        <v>9</v>
      </c>
      <c r="G16" s="18" t="s">
        <v>10</v>
      </c>
      <c r="H16" s="18"/>
      <c r="I16" s="29" t="s">
        <v>11</v>
      </c>
    </row>
    <row r="17" spans="1:9" ht="12.6" x14ac:dyDescent="0.4">
      <c r="A17" s="19" t="s">
        <v>12</v>
      </c>
      <c r="B17" s="21" t="s">
        <v>1078</v>
      </c>
      <c r="C17" s="21"/>
      <c r="D17" s="56"/>
      <c r="E17" s="22" t="s">
        <v>1075</v>
      </c>
      <c r="F17" s="22"/>
      <c r="G17" s="22"/>
      <c r="H17" s="23"/>
      <c r="I17" s="32" t="s">
        <v>1076</v>
      </c>
    </row>
    <row r="18" spans="1:9" ht="13.2" thickTop="1" thickBot="1" x14ac:dyDescent="0.45">
      <c r="A18" s="19"/>
      <c r="B18" s="21"/>
      <c r="C18" s="21"/>
      <c r="D18" s="27"/>
      <c r="E18" s="22"/>
      <c r="F18" s="22"/>
      <c r="G18" s="22"/>
      <c r="H18" s="26" t="s">
        <v>1602</v>
      </c>
      <c r="I18" s="32"/>
    </row>
    <row r="19" spans="1:9" ht="12.9" thickBot="1" x14ac:dyDescent="0.45">
      <c r="A19" s="79"/>
      <c r="B19" s="79"/>
      <c r="C19" s="79"/>
      <c r="D19" s="81"/>
      <c r="E19" s="82"/>
      <c r="F19" s="82"/>
      <c r="G19" s="82"/>
      <c r="H19" s="81"/>
      <c r="I19" s="94"/>
    </row>
    <row r="20" spans="1:9" ht="12.6" x14ac:dyDescent="0.45">
      <c r="A20" s="8" t="s">
        <v>1079</v>
      </c>
      <c r="B20" s="9"/>
      <c r="C20" s="9"/>
      <c r="D20" s="9"/>
      <c r="E20" s="9"/>
      <c r="F20" s="9"/>
      <c r="G20" s="9"/>
      <c r="H20" s="9"/>
      <c r="I20" s="101" t="s">
        <v>4</v>
      </c>
    </row>
    <row r="21" spans="1:9" ht="12.6" thickBot="1" x14ac:dyDescent="0.45">
      <c r="A21" s="15" t="s">
        <v>5</v>
      </c>
      <c r="B21" s="16" t="s">
        <v>1128</v>
      </c>
      <c r="C21" s="17" t="s">
        <v>7</v>
      </c>
      <c r="D21" s="17"/>
      <c r="E21" s="18" t="s">
        <v>8</v>
      </c>
      <c r="F21" s="18" t="s">
        <v>9</v>
      </c>
      <c r="G21" s="18" t="s">
        <v>10</v>
      </c>
      <c r="H21" s="18"/>
      <c r="I21" s="29" t="s">
        <v>11</v>
      </c>
    </row>
    <row r="22" spans="1:9" ht="12.6" x14ac:dyDescent="0.4">
      <c r="A22" s="19" t="s">
        <v>12</v>
      </c>
      <c r="B22" s="31" t="s">
        <v>277</v>
      </c>
      <c r="C22" s="31"/>
      <c r="D22" s="56"/>
      <c r="E22" s="22" t="s">
        <v>1075</v>
      </c>
      <c r="F22" s="22"/>
      <c r="G22" s="22"/>
      <c r="H22" s="23"/>
      <c r="I22" s="32" t="s">
        <v>1076</v>
      </c>
    </row>
    <row r="23" spans="1:9" ht="13.2" thickTop="1" thickBot="1" x14ac:dyDescent="0.45">
      <c r="A23" s="19"/>
      <c r="B23" s="27"/>
      <c r="C23" s="31"/>
      <c r="D23" s="27"/>
      <c r="E23" s="57"/>
      <c r="F23" s="22"/>
      <c r="G23" s="27"/>
      <c r="H23" s="26" t="s">
        <v>1603</v>
      </c>
      <c r="I23" s="32"/>
    </row>
    <row r="24" spans="1:9" ht="12.9" thickBot="1" x14ac:dyDescent="0.45">
      <c r="A24" s="79"/>
      <c r="B24" s="81"/>
      <c r="C24" s="80"/>
      <c r="D24" s="81"/>
      <c r="E24" s="85"/>
      <c r="F24" s="82"/>
      <c r="G24" s="81"/>
      <c r="H24" s="81"/>
      <c r="I24" s="94"/>
    </row>
    <row r="25" spans="1:9" ht="12.6" x14ac:dyDescent="0.45">
      <c r="A25" s="8" t="s">
        <v>1080</v>
      </c>
      <c r="B25" s="9"/>
      <c r="C25" s="9"/>
      <c r="D25" s="9"/>
      <c r="E25" s="9"/>
      <c r="F25" s="9"/>
      <c r="G25" s="9"/>
      <c r="H25" s="9"/>
      <c r="I25" s="101" t="s">
        <v>24</v>
      </c>
    </row>
    <row r="26" spans="1:9" ht="12.6" thickBot="1" x14ac:dyDescent="0.45">
      <c r="A26" s="15" t="s">
        <v>5</v>
      </c>
      <c r="B26" s="16" t="s">
        <v>1128</v>
      </c>
      <c r="C26" s="17" t="s">
        <v>7</v>
      </c>
      <c r="D26" s="17"/>
      <c r="E26" s="18" t="s">
        <v>8</v>
      </c>
      <c r="F26" s="18" t="s">
        <v>9</v>
      </c>
      <c r="G26" s="18" t="s">
        <v>10</v>
      </c>
      <c r="H26" s="18"/>
      <c r="I26" s="29" t="s">
        <v>11</v>
      </c>
    </row>
    <row r="27" spans="1:9" ht="12.6" x14ac:dyDescent="0.4">
      <c r="A27" s="19" t="s">
        <v>12</v>
      </c>
      <c r="B27" s="21" t="s">
        <v>1081</v>
      </c>
      <c r="C27" s="21"/>
      <c r="D27" s="56"/>
      <c r="E27" s="22" t="s">
        <v>1082</v>
      </c>
      <c r="F27" s="22"/>
      <c r="G27" s="22"/>
      <c r="H27" s="23"/>
      <c r="I27" s="32" t="s">
        <v>1146</v>
      </c>
    </row>
    <row r="28" spans="1:9" ht="13.2" thickTop="1" thickBot="1" x14ac:dyDescent="0.45">
      <c r="A28" s="19"/>
      <c r="B28" s="21"/>
      <c r="C28" s="21"/>
      <c r="D28" s="27"/>
      <c r="E28" s="22"/>
      <c r="F28" s="22"/>
      <c r="G28" s="22"/>
      <c r="H28" s="26" t="s">
        <v>1604</v>
      </c>
      <c r="I28" s="32"/>
    </row>
    <row r="29" spans="1:9" ht="12.9" thickBot="1" x14ac:dyDescent="0.45">
      <c r="A29" s="79"/>
      <c r="B29" s="79"/>
      <c r="C29" s="79"/>
      <c r="D29" s="81"/>
      <c r="E29" s="82"/>
      <c r="F29" s="82"/>
      <c r="G29" s="82"/>
      <c r="H29" s="81"/>
      <c r="I29" s="94"/>
    </row>
    <row r="30" spans="1:9" ht="12.6" x14ac:dyDescent="0.45">
      <c r="A30" s="8" t="s">
        <v>1083</v>
      </c>
      <c r="B30" s="9"/>
      <c r="C30" s="9"/>
      <c r="D30" s="9"/>
      <c r="E30" s="9"/>
      <c r="F30" s="9"/>
      <c r="G30" s="9"/>
      <c r="H30" s="9"/>
      <c r="I30" s="101" t="s">
        <v>29</v>
      </c>
    </row>
    <row r="31" spans="1:9" ht="12.6" thickBot="1" x14ac:dyDescent="0.45">
      <c r="A31" s="15" t="s">
        <v>5</v>
      </c>
      <c r="B31" s="16" t="s">
        <v>1128</v>
      </c>
      <c r="C31" s="17" t="s">
        <v>7</v>
      </c>
      <c r="D31" s="17"/>
      <c r="E31" s="18" t="s">
        <v>8</v>
      </c>
      <c r="F31" s="18" t="s">
        <v>9</v>
      </c>
      <c r="G31" s="18" t="s">
        <v>10</v>
      </c>
      <c r="H31" s="18"/>
      <c r="I31" s="29" t="s">
        <v>11</v>
      </c>
    </row>
    <row r="32" spans="1:9" ht="12.6" x14ac:dyDescent="0.4">
      <c r="A32" s="19" t="s">
        <v>12</v>
      </c>
      <c r="B32" s="21" t="s">
        <v>1084</v>
      </c>
      <c r="C32" s="21"/>
      <c r="D32" s="56"/>
      <c r="E32" s="22" t="s">
        <v>1085</v>
      </c>
      <c r="F32" s="22"/>
      <c r="G32" s="22"/>
      <c r="H32" s="23"/>
      <c r="I32" s="32" t="s">
        <v>1146</v>
      </c>
    </row>
    <row r="33" spans="1:11" ht="13.2" thickTop="1" thickBot="1" x14ac:dyDescent="0.5">
      <c r="A33" s="19"/>
      <c r="B33" s="21"/>
      <c r="C33" s="21"/>
      <c r="D33" s="27"/>
      <c r="E33" s="22"/>
      <c r="F33" s="22"/>
      <c r="G33" s="22"/>
      <c r="H33" s="26" t="s">
        <v>1605</v>
      </c>
      <c r="I33" s="32"/>
      <c r="K33" s="6"/>
    </row>
    <row r="34" spans="1:11" ht="12.9" thickBot="1" x14ac:dyDescent="0.5">
      <c r="A34" s="79"/>
      <c r="B34" s="79"/>
      <c r="C34" s="79"/>
      <c r="D34" s="81"/>
      <c r="E34" s="82"/>
      <c r="F34" s="82"/>
      <c r="G34" s="82"/>
      <c r="H34" s="81"/>
      <c r="I34" s="94"/>
      <c r="K34" s="6"/>
    </row>
    <row r="35" spans="1:11" ht="12.6" x14ac:dyDescent="0.45">
      <c r="A35" s="8" t="s">
        <v>1086</v>
      </c>
      <c r="B35" s="9"/>
      <c r="C35" s="9"/>
      <c r="D35" s="9"/>
      <c r="E35" s="9"/>
      <c r="F35" s="9"/>
      <c r="G35" s="9"/>
      <c r="H35" s="9"/>
      <c r="I35" s="101" t="s">
        <v>29</v>
      </c>
    </row>
    <row r="36" spans="1:11" ht="12.6" thickBot="1" x14ac:dyDescent="0.45">
      <c r="A36" s="15" t="s">
        <v>5</v>
      </c>
      <c r="B36" s="16" t="s">
        <v>1128</v>
      </c>
      <c r="C36" s="17" t="s">
        <v>7</v>
      </c>
      <c r="D36" s="17"/>
      <c r="E36" s="18" t="s">
        <v>8</v>
      </c>
      <c r="F36" s="18" t="s">
        <v>9</v>
      </c>
      <c r="G36" s="18" t="s">
        <v>10</v>
      </c>
      <c r="H36" s="18"/>
      <c r="I36" s="29" t="s">
        <v>11</v>
      </c>
    </row>
    <row r="37" spans="1:11" ht="12.6" x14ac:dyDescent="0.4">
      <c r="A37" s="19" t="s">
        <v>12</v>
      </c>
      <c r="B37" s="21" t="s">
        <v>1087</v>
      </c>
      <c r="C37" s="21"/>
      <c r="D37" s="56"/>
      <c r="E37" s="22" t="s">
        <v>1088</v>
      </c>
      <c r="F37" s="22"/>
      <c r="G37" s="22"/>
      <c r="H37" s="23"/>
      <c r="I37" s="32" t="s">
        <v>1089</v>
      </c>
    </row>
    <row r="38" spans="1:11" ht="13.2" thickTop="1" thickBot="1" x14ac:dyDescent="0.45">
      <c r="A38" s="19"/>
      <c r="B38" s="21"/>
      <c r="C38" s="21"/>
      <c r="D38" s="27"/>
      <c r="E38" s="22"/>
      <c r="F38" s="22"/>
      <c r="G38" s="22"/>
      <c r="H38" s="26" t="s">
        <v>1606</v>
      </c>
      <c r="I38" s="32"/>
    </row>
    <row r="39" spans="1:11" ht="12.9" thickBot="1" x14ac:dyDescent="0.45">
      <c r="A39" s="79"/>
      <c r="B39" s="79"/>
      <c r="C39" s="79"/>
      <c r="D39" s="81"/>
      <c r="E39" s="82"/>
      <c r="F39" s="82"/>
      <c r="G39" s="82"/>
      <c r="H39" s="81"/>
      <c r="I39" s="94"/>
    </row>
    <row r="40" spans="1:11" ht="12.6" x14ac:dyDescent="0.45">
      <c r="A40" s="8" t="s">
        <v>1090</v>
      </c>
      <c r="B40" s="9"/>
      <c r="C40" s="9"/>
      <c r="D40" s="9"/>
      <c r="E40" s="9"/>
      <c r="F40" s="9"/>
      <c r="G40" s="9"/>
      <c r="H40" s="9"/>
      <c r="I40" s="101" t="s">
        <v>29</v>
      </c>
    </row>
    <row r="41" spans="1:11" ht="12.6" thickBot="1" x14ac:dyDescent="0.45">
      <c r="A41" s="15" t="s">
        <v>5</v>
      </c>
      <c r="B41" s="16" t="s">
        <v>1128</v>
      </c>
      <c r="C41" s="17" t="s">
        <v>7</v>
      </c>
      <c r="D41" s="17"/>
      <c r="E41" s="18" t="s">
        <v>8</v>
      </c>
      <c r="F41" s="18" t="s">
        <v>9</v>
      </c>
      <c r="G41" s="18" t="s">
        <v>10</v>
      </c>
      <c r="H41" s="29" t="s">
        <v>11</v>
      </c>
    </row>
    <row r="42" spans="1:11" ht="12.6" x14ac:dyDescent="0.4">
      <c r="A42" s="19" t="s">
        <v>12</v>
      </c>
      <c r="B42" s="21" t="s">
        <v>1091</v>
      </c>
      <c r="C42" s="21"/>
      <c r="D42" s="56"/>
      <c r="E42" s="22" t="s">
        <v>1092</v>
      </c>
      <c r="F42" s="22"/>
      <c r="G42" s="22"/>
      <c r="H42" s="23"/>
      <c r="I42" s="32" t="s">
        <v>1145</v>
      </c>
    </row>
    <row r="43" spans="1:11" ht="13.2" thickTop="1" thickBot="1" x14ac:dyDescent="0.45">
      <c r="A43" s="19"/>
      <c r="B43" s="21"/>
      <c r="C43" s="21"/>
      <c r="D43" s="27"/>
      <c r="E43" s="22"/>
      <c r="F43" s="22"/>
      <c r="G43" s="22"/>
      <c r="H43" s="26" t="s">
        <v>1607</v>
      </c>
      <c r="I43" s="32"/>
    </row>
    <row r="44" spans="1:11" ht="12.9" thickBot="1" x14ac:dyDescent="0.45">
      <c r="A44" s="79"/>
      <c r="B44" s="79"/>
      <c r="C44" s="79"/>
      <c r="D44" s="81"/>
      <c r="E44" s="82"/>
      <c r="F44" s="82"/>
      <c r="G44" s="82"/>
      <c r="H44" s="81"/>
      <c r="I44" s="94"/>
    </row>
    <row r="45" spans="1:11" ht="12.6" x14ac:dyDescent="0.45">
      <c r="A45" s="8" t="s">
        <v>1093</v>
      </c>
      <c r="B45" s="9"/>
      <c r="C45" s="9"/>
      <c r="D45" s="9"/>
      <c r="E45" s="9"/>
      <c r="F45" s="9"/>
      <c r="G45" s="9"/>
      <c r="H45" s="9"/>
      <c r="I45" s="101" t="s">
        <v>29</v>
      </c>
    </row>
    <row r="46" spans="1:11" ht="12.6" thickBot="1" x14ac:dyDescent="0.45">
      <c r="A46" s="15" t="s">
        <v>5</v>
      </c>
      <c r="B46" s="16" t="s">
        <v>1128</v>
      </c>
      <c r="C46" s="17" t="s">
        <v>7</v>
      </c>
      <c r="D46" s="17"/>
      <c r="E46" s="18" t="s">
        <v>8</v>
      </c>
      <c r="F46" s="18" t="s">
        <v>9</v>
      </c>
      <c r="G46" s="18" t="s">
        <v>10</v>
      </c>
      <c r="H46" s="18"/>
      <c r="I46" s="29" t="s">
        <v>11</v>
      </c>
    </row>
    <row r="47" spans="1:11" ht="12.6" x14ac:dyDescent="0.4">
      <c r="A47" s="19" t="s">
        <v>12</v>
      </c>
      <c r="B47" s="31" t="s">
        <v>1094</v>
      </c>
      <c r="C47" s="31"/>
      <c r="D47" s="56"/>
      <c r="E47" s="22" t="s">
        <v>1095</v>
      </c>
      <c r="F47" s="22"/>
      <c r="G47" s="22"/>
      <c r="H47" s="23"/>
      <c r="I47" s="102" t="s">
        <v>1096</v>
      </c>
    </row>
    <row r="48" spans="1:11" ht="12.9" thickBot="1" x14ac:dyDescent="0.45">
      <c r="A48" s="27"/>
      <c r="B48" s="27"/>
      <c r="C48" s="27"/>
      <c r="D48" s="27"/>
      <c r="E48" s="27"/>
      <c r="F48" s="27"/>
      <c r="G48" s="27"/>
      <c r="H48" s="27" t="s">
        <v>1608</v>
      </c>
      <c r="I48" s="27"/>
    </row>
    <row r="49" spans="1:9" ht="13.2" thickTop="1" thickBot="1" x14ac:dyDescent="0.45">
      <c r="A49" s="81"/>
      <c r="B49" s="81"/>
      <c r="C49" s="81"/>
      <c r="D49" s="81"/>
      <c r="E49" s="81"/>
      <c r="F49" s="81"/>
      <c r="G49" s="81"/>
      <c r="H49" s="81"/>
      <c r="I49" s="95"/>
    </row>
    <row r="50" spans="1:9" ht="12.6" x14ac:dyDescent="0.45">
      <c r="A50" s="8" t="s">
        <v>1097</v>
      </c>
      <c r="B50" s="9"/>
      <c r="C50" s="9"/>
      <c r="D50" s="9"/>
      <c r="E50" s="9"/>
      <c r="F50" s="9"/>
      <c r="G50" s="9"/>
      <c r="H50" s="9"/>
      <c r="I50" s="101" t="s">
        <v>29</v>
      </c>
    </row>
    <row r="51" spans="1:9" ht="12.6" thickBot="1" x14ac:dyDescent="0.45">
      <c r="A51" s="15" t="s">
        <v>5</v>
      </c>
      <c r="B51" s="16" t="s">
        <v>1128</v>
      </c>
      <c r="C51" s="17" t="s">
        <v>7</v>
      </c>
      <c r="D51" s="17"/>
      <c r="E51" s="18" t="s">
        <v>8</v>
      </c>
      <c r="F51" s="18" t="s">
        <v>9</v>
      </c>
      <c r="G51" s="18" t="s">
        <v>10</v>
      </c>
      <c r="H51" s="18"/>
      <c r="I51" s="29" t="s">
        <v>11</v>
      </c>
    </row>
    <row r="52" spans="1:9" ht="12.6" x14ac:dyDescent="0.4">
      <c r="A52" s="19" t="s">
        <v>12</v>
      </c>
      <c r="B52" s="31" t="s">
        <v>1098</v>
      </c>
      <c r="C52" s="31"/>
      <c r="D52" s="56"/>
      <c r="E52" s="22" t="s">
        <v>1075</v>
      </c>
      <c r="F52" s="22"/>
      <c r="G52" s="48"/>
      <c r="H52" s="23"/>
      <c r="I52" s="27" t="s">
        <v>1076</v>
      </c>
    </row>
    <row r="53" spans="1:9" ht="12.9" thickBot="1" x14ac:dyDescent="0.45">
      <c r="A53" s="27"/>
      <c r="B53" s="27"/>
      <c r="C53" s="27"/>
      <c r="D53" s="27"/>
      <c r="E53" s="27"/>
      <c r="F53" s="27"/>
      <c r="G53" s="27"/>
      <c r="H53" s="27" t="s">
        <v>1609</v>
      </c>
      <c r="I53" s="27"/>
    </row>
    <row r="54" spans="1:9" ht="13.2" thickTop="1" thickBot="1" x14ac:dyDescent="0.45">
      <c r="A54" s="81"/>
      <c r="B54" s="81"/>
      <c r="C54" s="81"/>
      <c r="D54" s="81"/>
      <c r="E54" s="81"/>
      <c r="F54" s="81"/>
      <c r="G54" s="81"/>
      <c r="H54" s="81"/>
      <c r="I54" s="95"/>
    </row>
    <row r="55" spans="1:9" ht="12.6" x14ac:dyDescent="0.45">
      <c r="A55" s="8" t="s">
        <v>171</v>
      </c>
      <c r="B55" s="9"/>
      <c r="C55" s="9"/>
      <c r="D55" s="9"/>
      <c r="E55" s="9"/>
      <c r="F55" s="9"/>
      <c r="G55" s="9"/>
      <c r="H55" s="9"/>
      <c r="I55" s="101" t="s">
        <v>29</v>
      </c>
    </row>
    <row r="56" spans="1:9" ht="12.6" thickBot="1" x14ac:dyDescent="0.45">
      <c r="A56" s="15" t="s">
        <v>5</v>
      </c>
      <c r="B56" s="16" t="s">
        <v>1128</v>
      </c>
      <c r="C56" s="17" t="s">
        <v>7</v>
      </c>
      <c r="D56" s="17"/>
      <c r="E56" s="18" t="s">
        <v>8</v>
      </c>
      <c r="F56" s="18" t="s">
        <v>9</v>
      </c>
      <c r="G56" s="18" t="s">
        <v>10</v>
      </c>
      <c r="H56" s="18"/>
      <c r="I56" s="29" t="s">
        <v>11</v>
      </c>
    </row>
    <row r="57" spans="1:9" ht="12.6" x14ac:dyDescent="0.4">
      <c r="A57" s="19" t="s">
        <v>12</v>
      </c>
      <c r="B57" s="31" t="s">
        <v>1099</v>
      </c>
      <c r="C57" s="31"/>
      <c r="D57" s="56"/>
      <c r="E57" s="22" t="s">
        <v>1092</v>
      </c>
      <c r="F57" s="22"/>
      <c r="G57" s="22"/>
      <c r="H57" s="23"/>
      <c r="I57" s="32" t="s">
        <v>1100</v>
      </c>
    </row>
    <row r="58" spans="1:9" ht="12.9" thickBot="1" x14ac:dyDescent="0.45">
      <c r="A58" s="27"/>
      <c r="B58" s="27"/>
      <c r="C58" s="27"/>
      <c r="D58" s="27"/>
      <c r="E58" s="27"/>
      <c r="F58" s="27"/>
      <c r="G58" s="27"/>
      <c r="H58" s="27" t="s">
        <v>1610</v>
      </c>
      <c r="I58" s="27"/>
    </row>
    <row r="59" spans="1:9" ht="13.2" thickTop="1" thickBot="1" x14ac:dyDescent="0.45">
      <c r="A59" s="81"/>
      <c r="B59" s="81"/>
      <c r="C59" s="81"/>
      <c r="D59" s="81"/>
      <c r="E59" s="81"/>
      <c r="F59" s="81"/>
      <c r="G59" s="81"/>
      <c r="H59" s="81"/>
      <c r="I59" s="95"/>
    </row>
    <row r="60" spans="1:9" ht="12.6" x14ac:dyDescent="0.45">
      <c r="A60" s="8" t="s">
        <v>175</v>
      </c>
      <c r="B60" s="9"/>
      <c r="C60" s="9"/>
      <c r="D60" s="9"/>
      <c r="E60" s="9"/>
      <c r="F60" s="9"/>
      <c r="G60" s="9"/>
      <c r="H60" s="9"/>
      <c r="I60" s="101" t="s">
        <v>29</v>
      </c>
    </row>
    <row r="61" spans="1:9" ht="12.6" thickBot="1" x14ac:dyDescent="0.45">
      <c r="A61" s="15" t="s">
        <v>5</v>
      </c>
      <c r="B61" s="16" t="s">
        <v>1128</v>
      </c>
      <c r="C61" s="17" t="s">
        <v>7</v>
      </c>
      <c r="D61" s="17"/>
      <c r="E61" s="18" t="s">
        <v>8</v>
      </c>
      <c r="F61" s="18" t="s">
        <v>9</v>
      </c>
      <c r="G61" s="18" t="s">
        <v>10</v>
      </c>
      <c r="H61" s="18"/>
      <c r="I61" s="29" t="s">
        <v>11</v>
      </c>
    </row>
    <row r="62" spans="1:9" ht="12.6" x14ac:dyDescent="0.4">
      <c r="A62" s="19" t="s">
        <v>12</v>
      </c>
      <c r="B62" s="31" t="s">
        <v>1101</v>
      </c>
      <c r="C62" s="31"/>
      <c r="D62" s="56"/>
      <c r="E62" s="22" t="s">
        <v>1092</v>
      </c>
      <c r="F62" s="22"/>
      <c r="G62" s="22"/>
      <c r="H62" s="23"/>
      <c r="I62" s="32" t="s">
        <v>1100</v>
      </c>
    </row>
    <row r="63" spans="1:9" ht="12.6" x14ac:dyDescent="0.4">
      <c r="A63" s="19"/>
      <c r="B63" s="27"/>
      <c r="C63" s="31"/>
      <c r="D63" s="27"/>
      <c r="E63" s="57"/>
      <c r="F63" s="22"/>
      <c r="G63" s="27"/>
      <c r="H63" s="26" t="s">
        <v>1611</v>
      </c>
      <c r="I63" s="32"/>
    </row>
    <row r="64" spans="1:9" ht="12.9" thickBot="1" x14ac:dyDescent="0.5">
      <c r="A64" s="6"/>
      <c r="B64" s="6"/>
      <c r="C64" s="6"/>
      <c r="D64" s="6"/>
      <c r="E64" s="6"/>
      <c r="F64" s="6"/>
      <c r="G64" s="6"/>
      <c r="H64" s="6"/>
      <c r="I64" s="7"/>
    </row>
    <row r="65" spans="1:9" ht="12.6" x14ac:dyDescent="0.45">
      <c r="A65" s="8" t="s">
        <v>1102</v>
      </c>
      <c r="B65" s="9"/>
      <c r="C65" s="9"/>
      <c r="D65" s="9"/>
      <c r="E65" s="9"/>
      <c r="F65" s="9"/>
      <c r="G65" s="9"/>
      <c r="H65" s="9"/>
      <c r="I65" s="101" t="s">
        <v>29</v>
      </c>
    </row>
    <row r="66" spans="1:9" ht="12.6" thickBot="1" x14ac:dyDescent="0.45">
      <c r="A66" s="15" t="s">
        <v>5</v>
      </c>
      <c r="B66" s="16" t="s">
        <v>1128</v>
      </c>
      <c r="C66" s="17" t="s">
        <v>7</v>
      </c>
      <c r="D66" s="17"/>
      <c r="E66" s="18" t="s">
        <v>8</v>
      </c>
      <c r="F66" s="18" t="s">
        <v>9</v>
      </c>
      <c r="G66" s="18" t="s">
        <v>10</v>
      </c>
      <c r="H66" s="18"/>
      <c r="I66" s="29" t="s">
        <v>11</v>
      </c>
    </row>
    <row r="67" spans="1:9" ht="12.6" x14ac:dyDescent="0.4">
      <c r="A67" s="19" t="s">
        <v>627</v>
      </c>
      <c r="B67" s="21" t="s">
        <v>1103</v>
      </c>
      <c r="C67" s="21"/>
      <c r="D67" s="56"/>
      <c r="E67" s="22" t="s">
        <v>1104</v>
      </c>
      <c r="F67" s="22"/>
      <c r="G67" s="22"/>
      <c r="H67" s="23"/>
      <c r="I67" s="32" t="s">
        <v>1100</v>
      </c>
    </row>
    <row r="68" spans="1:9" ht="13.2" thickTop="1" thickBot="1" x14ac:dyDescent="0.45">
      <c r="A68" s="19"/>
      <c r="B68" s="21"/>
      <c r="C68" s="21"/>
      <c r="D68" s="27"/>
      <c r="E68" s="22"/>
      <c r="F68" s="22"/>
      <c r="G68" s="22"/>
      <c r="H68" s="26" t="s">
        <v>1612</v>
      </c>
      <c r="I68" s="32"/>
    </row>
    <row r="69" spans="1:9" ht="12.9" thickBot="1" x14ac:dyDescent="0.45">
      <c r="A69" s="79"/>
      <c r="B69" s="79"/>
      <c r="C69" s="79"/>
      <c r="D69" s="81"/>
      <c r="E69" s="82"/>
      <c r="F69" s="82"/>
      <c r="G69" s="82"/>
      <c r="H69" s="81"/>
      <c r="I69" s="94"/>
    </row>
    <row r="70" spans="1:9" ht="12.6" x14ac:dyDescent="0.45">
      <c r="A70" s="8" t="s">
        <v>1105</v>
      </c>
      <c r="B70" s="9"/>
      <c r="C70" s="9"/>
      <c r="D70" s="9"/>
      <c r="E70" s="9"/>
      <c r="F70" s="9"/>
      <c r="G70" s="9"/>
      <c r="H70" s="9"/>
      <c r="I70" s="101" t="s">
        <v>29</v>
      </c>
    </row>
    <row r="71" spans="1:9" ht="12.6" thickBot="1" x14ac:dyDescent="0.45">
      <c r="A71" s="15" t="s">
        <v>5</v>
      </c>
      <c r="B71" s="16" t="s">
        <v>1128</v>
      </c>
      <c r="C71" s="17" t="s">
        <v>7</v>
      </c>
      <c r="D71" s="17"/>
      <c r="E71" s="18" t="s">
        <v>8</v>
      </c>
      <c r="F71" s="18" t="s">
        <v>9</v>
      </c>
      <c r="G71" s="18" t="s">
        <v>10</v>
      </c>
      <c r="H71" s="18"/>
      <c r="I71" s="29" t="s">
        <v>11</v>
      </c>
    </row>
    <row r="72" spans="1:9" ht="12.6" x14ac:dyDescent="0.4">
      <c r="A72" s="19" t="s">
        <v>627</v>
      </c>
      <c r="B72" s="21" t="s">
        <v>1106</v>
      </c>
      <c r="C72" s="21"/>
      <c r="D72" s="56"/>
      <c r="E72" s="22" t="s">
        <v>1085</v>
      </c>
      <c r="F72" s="22"/>
      <c r="G72" s="22"/>
      <c r="H72" s="23"/>
      <c r="I72" s="32" t="s">
        <v>1107</v>
      </c>
    </row>
    <row r="73" spans="1:9" ht="13.2" thickTop="1" thickBot="1" x14ac:dyDescent="0.45">
      <c r="A73" s="19"/>
      <c r="B73" s="21"/>
      <c r="C73" s="21"/>
      <c r="D73" s="27"/>
      <c r="E73" s="22"/>
      <c r="F73" s="22"/>
      <c r="G73" s="22"/>
      <c r="H73" s="26" t="s">
        <v>1613</v>
      </c>
      <c r="I73" s="32"/>
    </row>
    <row r="74" spans="1:9" ht="12.9" thickBot="1" x14ac:dyDescent="0.45">
      <c r="A74" s="79"/>
      <c r="B74" s="79"/>
      <c r="C74" s="79"/>
      <c r="D74" s="81"/>
      <c r="E74" s="82"/>
      <c r="F74" s="82"/>
      <c r="G74" s="82"/>
      <c r="H74" s="81"/>
      <c r="I74" s="94"/>
    </row>
    <row r="75" spans="1:9" ht="12.6" x14ac:dyDescent="0.45">
      <c r="A75" s="8" t="s">
        <v>1147</v>
      </c>
      <c r="B75" s="9"/>
      <c r="C75" s="9"/>
      <c r="D75" s="9"/>
      <c r="E75" s="9"/>
      <c r="F75" s="9"/>
      <c r="G75" s="9"/>
      <c r="H75" s="9"/>
      <c r="I75" s="101" t="s">
        <v>29</v>
      </c>
    </row>
    <row r="76" spans="1:9" ht="12.6" thickBot="1" x14ac:dyDescent="0.45">
      <c r="A76" s="15" t="s">
        <v>5</v>
      </c>
      <c r="B76" s="16" t="s">
        <v>1132</v>
      </c>
      <c r="C76" s="17" t="s">
        <v>7</v>
      </c>
      <c r="D76" s="17"/>
      <c r="E76" s="18" t="s">
        <v>8</v>
      </c>
      <c r="F76" s="18" t="s">
        <v>9</v>
      </c>
      <c r="G76" s="18" t="s">
        <v>10</v>
      </c>
      <c r="H76" s="18"/>
      <c r="I76" s="29" t="s">
        <v>11</v>
      </c>
    </row>
    <row r="77" spans="1:9" ht="12.6" x14ac:dyDescent="0.4">
      <c r="A77" s="19" t="s">
        <v>627</v>
      </c>
      <c r="B77" s="31" t="s">
        <v>1108</v>
      </c>
      <c r="C77" s="31"/>
      <c r="D77" s="56"/>
      <c r="E77" s="22" t="s">
        <v>1092</v>
      </c>
      <c r="F77" s="22"/>
      <c r="G77" s="22"/>
      <c r="H77" s="23"/>
      <c r="I77" s="27" t="s">
        <v>1089</v>
      </c>
    </row>
    <row r="78" spans="1:9" ht="12.6" x14ac:dyDescent="0.4">
      <c r="A78" s="27"/>
      <c r="B78" s="27"/>
      <c r="C78" s="27"/>
      <c r="D78" s="27"/>
      <c r="E78" s="27"/>
      <c r="F78" s="27"/>
      <c r="G78" s="27"/>
      <c r="H78" s="27" t="s">
        <v>1614</v>
      </c>
      <c r="I78" s="27"/>
    </row>
    <row r="79" spans="1:9" ht="12.6" x14ac:dyDescent="0.45">
      <c r="A79" s="6"/>
      <c r="B79" s="6"/>
      <c r="C79" s="6"/>
      <c r="D79" s="6"/>
      <c r="E79" s="6"/>
      <c r="F79" s="6"/>
      <c r="G79" s="6"/>
      <c r="H79" s="6"/>
      <c r="I79" s="7"/>
    </row>
    <row r="80" spans="1:9" ht="12.6" x14ac:dyDescent="0.45">
      <c r="A80" s="6"/>
      <c r="B80" s="6"/>
      <c r="C80" s="6"/>
      <c r="D80" s="6"/>
      <c r="E80" s="6"/>
      <c r="F80" s="6"/>
      <c r="G80" s="6"/>
      <c r="H80" s="6"/>
      <c r="I80" s="7"/>
    </row>
    <row r="81" spans="1:9" ht="12.6" x14ac:dyDescent="0.45">
      <c r="A81" s="6"/>
      <c r="B81" s="6"/>
      <c r="C81" s="6"/>
      <c r="D81" s="6"/>
      <c r="E81" s="6"/>
      <c r="F81" s="6"/>
      <c r="G81" s="6"/>
      <c r="H81" s="6"/>
      <c r="I81" s="7"/>
    </row>
    <row r="82" spans="1:9" ht="12.6" x14ac:dyDescent="0.45">
      <c r="A82" s="6"/>
      <c r="B82" s="6"/>
      <c r="C82" s="6"/>
      <c r="D82" s="6"/>
      <c r="E82" s="6"/>
      <c r="F82" s="6"/>
      <c r="G82" s="6"/>
      <c r="H82" s="6"/>
      <c r="I82" s="7"/>
    </row>
  </sheetData>
  <sheetProtection selectLockedCells="1" selectUnlockedCells="1"/>
  <pageMargins left="0.70000000000000007" right="0.70000000000000007" top="0.78749999999999998" bottom="0.78749999999999998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"/>
  <sheetViews>
    <sheetView workbookViewId="0">
      <selection activeCell="I6" sqref="I6"/>
    </sheetView>
  </sheetViews>
  <sheetFormatPr baseColWidth="10" defaultColWidth="9" defaultRowHeight="12.3" x14ac:dyDescent="0.4"/>
  <cols>
    <col min="1" max="1" width="5" customWidth="1"/>
    <col min="2" max="2" width="6.77734375" customWidth="1"/>
    <col min="3" max="3" width="4.609375" customWidth="1"/>
    <col min="4" max="4" width="6.27734375" customWidth="1"/>
    <col min="5" max="5" width="17.5" customWidth="1"/>
    <col min="6" max="6" width="5.38671875" customWidth="1"/>
    <col min="7" max="7" width="4.5" customWidth="1"/>
    <col min="8" max="8" width="17.27734375" customWidth="1"/>
    <col min="9" max="9" width="11.0546875" style="1" customWidth="1"/>
  </cols>
  <sheetData>
    <row r="1" spans="1:9" x14ac:dyDescent="0.4">
      <c r="A1" s="2" t="s">
        <v>0</v>
      </c>
      <c r="B1" s="49"/>
      <c r="C1" s="49"/>
      <c r="D1" s="49"/>
      <c r="E1" s="49"/>
      <c r="F1" s="103" t="s">
        <v>1158</v>
      </c>
      <c r="G1" s="49"/>
      <c r="H1" s="49"/>
      <c r="I1" s="90" t="s">
        <v>1115</v>
      </c>
    </row>
    <row r="2" spans="1:9" ht="12.6" thickBot="1" x14ac:dyDescent="0.45">
      <c r="A2" s="51"/>
      <c r="F2" s="106"/>
    </row>
    <row r="3" spans="1:9" ht="14.25" customHeight="1" x14ac:dyDescent="0.45">
      <c r="A3" s="8" t="s">
        <v>1615</v>
      </c>
      <c r="B3" s="53"/>
      <c r="C3" s="9"/>
      <c r="D3" s="9"/>
      <c r="E3" s="9"/>
      <c r="F3" s="9"/>
      <c r="G3" s="9"/>
      <c r="H3" s="9"/>
      <c r="I3" s="14" t="s">
        <v>29</v>
      </c>
    </row>
    <row r="4" spans="1:9" ht="12.6" thickBot="1" x14ac:dyDescent="0.45">
      <c r="A4" s="15" t="s">
        <v>5</v>
      </c>
      <c r="B4" s="16" t="s">
        <v>1128</v>
      </c>
      <c r="C4" s="17" t="s">
        <v>7</v>
      </c>
      <c r="D4" s="17"/>
      <c r="E4" s="18" t="s">
        <v>8</v>
      </c>
      <c r="F4" s="18" t="s">
        <v>9</v>
      </c>
      <c r="G4" s="18" t="s">
        <v>10</v>
      </c>
      <c r="H4" s="18"/>
      <c r="I4" s="29" t="s">
        <v>11</v>
      </c>
    </row>
    <row r="5" spans="1:9" ht="13.2" thickTop="1" thickBot="1" x14ac:dyDescent="0.45">
      <c r="A5" s="19" t="s">
        <v>12</v>
      </c>
      <c r="B5" s="31" t="s">
        <v>62</v>
      </c>
      <c r="C5" s="31"/>
      <c r="D5" s="56"/>
      <c r="E5" s="57" t="s">
        <v>63</v>
      </c>
      <c r="F5" s="22" t="s">
        <v>64</v>
      </c>
      <c r="G5" s="27" t="s">
        <v>65</v>
      </c>
      <c r="H5" s="23" t="s">
        <v>47</v>
      </c>
      <c r="I5" s="32"/>
    </row>
    <row r="6" spans="1:9" s="131" customFormat="1" ht="13.2" thickTop="1" thickBot="1" x14ac:dyDescent="0.45">
      <c r="A6" s="128"/>
      <c r="B6" s="129"/>
      <c r="C6" s="129"/>
      <c r="D6" s="132">
        <v>4.96</v>
      </c>
      <c r="E6" s="130">
        <v>3.07</v>
      </c>
      <c r="F6" s="130"/>
      <c r="G6" s="130"/>
      <c r="H6" s="132"/>
      <c r="I6" s="130">
        <f>SUM(D6:H6)</f>
        <v>8.0299999999999994</v>
      </c>
    </row>
    <row r="7" spans="1:9" ht="12.6" x14ac:dyDescent="0.45">
      <c r="A7" s="7"/>
      <c r="B7" s="7"/>
      <c r="C7" s="7"/>
      <c r="D7" s="7"/>
      <c r="E7" s="7"/>
      <c r="F7" s="7"/>
      <c r="G7" s="7"/>
      <c r="H7" s="7"/>
      <c r="I7" s="7"/>
    </row>
    <row r="8" spans="1:9" ht="12.6" x14ac:dyDescent="0.45">
      <c r="A8" s="7"/>
      <c r="B8" s="7"/>
      <c r="C8" s="7"/>
      <c r="D8" s="7"/>
      <c r="E8" s="123" t="s">
        <v>1168</v>
      </c>
      <c r="F8" s="7"/>
      <c r="G8" s="7"/>
      <c r="H8" s="7"/>
      <c r="I8" s="7"/>
    </row>
    <row r="9" spans="1:9" ht="12.6" x14ac:dyDescent="0.45">
      <c r="A9" s="7"/>
      <c r="B9" s="7"/>
      <c r="C9" s="7"/>
      <c r="D9" s="7"/>
      <c r="E9" s="7" t="s">
        <v>1170</v>
      </c>
      <c r="F9" s="7"/>
      <c r="G9" s="7"/>
      <c r="H9" s="7"/>
      <c r="I9" s="7"/>
    </row>
    <row r="10" spans="1:9" ht="12.6" x14ac:dyDescent="0.45">
      <c r="A10" s="7"/>
      <c r="B10" s="7"/>
      <c r="C10" s="7"/>
      <c r="D10" s="7"/>
      <c r="E10" s="7" t="s">
        <v>1169</v>
      </c>
      <c r="F10" s="7"/>
      <c r="G10" s="7"/>
      <c r="H10" s="7"/>
      <c r="I10" s="7"/>
    </row>
    <row r="11" spans="1:9" ht="12.6" x14ac:dyDescent="0.45">
      <c r="A11" s="7"/>
      <c r="B11" s="7"/>
      <c r="C11" s="7"/>
      <c r="D11" s="7"/>
      <c r="E11" s="7"/>
      <c r="F11" s="7"/>
      <c r="G11" s="7"/>
      <c r="H11" s="7"/>
      <c r="I11" s="7"/>
    </row>
    <row r="12" spans="1:9" ht="12.6" x14ac:dyDescent="0.45">
      <c r="A12" s="7"/>
      <c r="B12" s="7"/>
      <c r="C12" s="7"/>
      <c r="D12" s="7"/>
      <c r="E12" s="7"/>
      <c r="F12" s="7"/>
      <c r="G12" s="7"/>
      <c r="H12" s="7"/>
      <c r="I12" s="7"/>
    </row>
    <row r="13" spans="1:9" ht="12.6" x14ac:dyDescent="0.45">
      <c r="A13" s="7"/>
      <c r="B13" s="7"/>
      <c r="C13" s="7"/>
      <c r="D13" s="7"/>
      <c r="E13" s="7"/>
      <c r="F13" s="7"/>
      <c r="G13" s="7"/>
      <c r="H13" s="7"/>
      <c r="I13" s="7"/>
    </row>
    <row r="14" spans="1:9" ht="12.6" x14ac:dyDescent="0.45">
      <c r="A14" s="7"/>
      <c r="B14" s="7"/>
      <c r="C14" s="7"/>
      <c r="D14" s="7"/>
      <c r="E14" s="7"/>
      <c r="F14" s="7"/>
      <c r="G14" s="7"/>
      <c r="H14" s="7"/>
      <c r="I14" s="7"/>
    </row>
    <row r="15" spans="1:9" ht="12.6" x14ac:dyDescent="0.45">
      <c r="A15" s="6"/>
      <c r="B15" s="6"/>
      <c r="C15" s="6"/>
      <c r="D15" s="6"/>
      <c r="E15" s="6"/>
      <c r="F15" s="6"/>
      <c r="G15" s="6"/>
      <c r="H15" s="6"/>
      <c r="I15" s="7"/>
    </row>
    <row r="16" spans="1:9" ht="12.6" x14ac:dyDescent="0.45">
      <c r="A16" s="6"/>
      <c r="B16" s="6"/>
      <c r="C16" s="6"/>
      <c r="D16" s="6"/>
      <c r="E16" s="6"/>
      <c r="F16" s="6"/>
      <c r="G16" s="6"/>
      <c r="H16" s="6"/>
      <c r="I16" s="7"/>
    </row>
    <row r="17" spans="1:9" ht="12.6" x14ac:dyDescent="0.45">
      <c r="A17" s="6"/>
      <c r="B17" s="6"/>
      <c r="C17" s="6"/>
      <c r="D17" s="6"/>
      <c r="E17" s="6"/>
      <c r="F17" s="6"/>
      <c r="G17" s="6"/>
      <c r="H17" s="6"/>
      <c r="I17" s="7"/>
    </row>
    <row r="18" spans="1:9" ht="12.6" x14ac:dyDescent="0.45">
      <c r="A18" s="6"/>
      <c r="B18" s="6"/>
      <c r="C18" s="6"/>
      <c r="D18" s="6"/>
      <c r="E18" s="6"/>
      <c r="F18" s="6"/>
      <c r="G18" s="6"/>
      <c r="H18" s="6"/>
      <c r="I18" s="7"/>
    </row>
    <row r="19" spans="1:9" ht="12.6" x14ac:dyDescent="0.45">
      <c r="A19" s="6"/>
      <c r="B19" s="6"/>
      <c r="C19" s="6"/>
      <c r="D19" s="6"/>
      <c r="E19" s="6"/>
      <c r="F19" s="6"/>
      <c r="G19" s="6"/>
      <c r="H19" s="6"/>
      <c r="I19" s="7"/>
    </row>
    <row r="20" spans="1:9" ht="12.6" x14ac:dyDescent="0.45">
      <c r="A20" s="6"/>
      <c r="B20" s="6"/>
      <c r="C20" s="6"/>
      <c r="D20" s="6"/>
      <c r="E20" s="6"/>
      <c r="F20" s="6"/>
      <c r="G20" s="6"/>
      <c r="H20" s="6"/>
      <c r="I20" s="7"/>
    </row>
    <row r="21" spans="1:9" ht="12.6" x14ac:dyDescent="0.45">
      <c r="A21" s="6"/>
      <c r="B21" s="6"/>
      <c r="C21" s="6"/>
      <c r="D21" s="6"/>
      <c r="E21" s="6"/>
      <c r="F21" s="6"/>
      <c r="G21" s="6"/>
      <c r="H21" s="6"/>
      <c r="I21" s="7"/>
    </row>
    <row r="22" spans="1:9" ht="12.6" x14ac:dyDescent="0.45">
      <c r="A22" s="6"/>
      <c r="B22" s="6"/>
      <c r="C22" s="6"/>
      <c r="D22" s="6"/>
      <c r="E22" s="6"/>
      <c r="F22" s="6"/>
      <c r="G22" s="6"/>
      <c r="H22" s="6"/>
      <c r="I22" s="7"/>
    </row>
    <row r="23" spans="1:9" ht="12.6" x14ac:dyDescent="0.45">
      <c r="A23" s="6"/>
      <c r="B23" s="6"/>
      <c r="C23" s="6"/>
      <c r="D23" s="6"/>
      <c r="E23" s="6"/>
      <c r="F23" s="6"/>
      <c r="G23" s="6"/>
      <c r="H23" s="6"/>
      <c r="I23" s="7"/>
    </row>
  </sheetData>
  <sheetProtection selectLockedCells="1" selectUnlockedCells="1"/>
  <pageMargins left="0.70000000000000007" right="0.70000000000000007" top="0.78749999999999998" bottom="0.78749999999999998" header="0.51181102362204722" footer="0.51181102362204722"/>
  <pageSetup paperSize="9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H47"/>
  <sheetViews>
    <sheetView topLeftCell="A5" zoomScale="85" zoomScaleNormal="85" workbookViewId="0">
      <selection activeCell="I9" sqref="I9"/>
    </sheetView>
  </sheetViews>
  <sheetFormatPr baseColWidth="10" defaultColWidth="9" defaultRowHeight="12.3" x14ac:dyDescent="0.4"/>
  <cols>
    <col min="1" max="1" width="5.6640625" customWidth="1"/>
    <col min="2" max="2" width="7.5546875" customWidth="1"/>
    <col min="3" max="3" width="4.5" customWidth="1"/>
    <col min="4" max="4" width="6.6640625" customWidth="1"/>
    <col min="5" max="5" width="18" customWidth="1"/>
    <col min="6" max="6" width="5" customWidth="1"/>
    <col min="7" max="7" width="5.21875" customWidth="1"/>
    <col min="8" max="8" width="14.44140625" customWidth="1"/>
    <col min="9" max="9" width="9.38671875" style="1" customWidth="1"/>
  </cols>
  <sheetData>
    <row r="1" spans="1:216" x14ac:dyDescent="0.4">
      <c r="A1" s="2" t="s">
        <v>0</v>
      </c>
      <c r="B1" s="49"/>
      <c r="C1" s="49"/>
      <c r="D1" s="49"/>
      <c r="E1" s="49"/>
      <c r="F1" s="103" t="s">
        <v>70</v>
      </c>
      <c r="G1" s="49"/>
      <c r="H1" s="49"/>
      <c r="I1" s="90" t="s">
        <v>1115</v>
      </c>
    </row>
    <row r="2" spans="1:216" ht="12.6" thickBot="1" x14ac:dyDescent="0.45">
      <c r="A2" s="51"/>
    </row>
    <row r="3" spans="1:216" ht="12.6" x14ac:dyDescent="0.45">
      <c r="A3" s="8" t="s">
        <v>66</v>
      </c>
      <c r="B3" s="9"/>
      <c r="C3" s="9"/>
      <c r="D3" s="9"/>
      <c r="E3" s="9"/>
      <c r="F3" s="9"/>
      <c r="G3" s="9"/>
      <c r="H3" s="9"/>
      <c r="I3" s="101" t="s">
        <v>4</v>
      </c>
    </row>
    <row r="4" spans="1:216" ht="12.6" thickBot="1" x14ac:dyDescent="0.45">
      <c r="A4" s="15" t="s">
        <v>5</v>
      </c>
      <c r="B4" s="16" t="s">
        <v>1128</v>
      </c>
      <c r="C4" s="17" t="s">
        <v>7</v>
      </c>
      <c r="D4" s="17"/>
      <c r="E4" s="18" t="s">
        <v>8</v>
      </c>
      <c r="F4" s="18" t="s">
        <v>9</v>
      </c>
      <c r="G4" s="18" t="s">
        <v>10</v>
      </c>
      <c r="H4" s="18"/>
      <c r="I4" s="17" t="s">
        <v>11</v>
      </c>
    </row>
    <row r="5" spans="1:216" ht="12.6" x14ac:dyDescent="0.4">
      <c r="A5" s="19" t="s">
        <v>12</v>
      </c>
      <c r="B5" s="20" t="s">
        <v>67</v>
      </c>
      <c r="C5" s="20"/>
      <c r="D5" s="56"/>
      <c r="E5" s="22" t="s">
        <v>68</v>
      </c>
      <c r="F5" s="22" t="s">
        <v>69</v>
      </c>
      <c r="G5" s="22" t="s">
        <v>70</v>
      </c>
      <c r="H5" s="23" t="s">
        <v>71</v>
      </c>
      <c r="I5" s="24"/>
    </row>
    <row r="6" spans="1:216" s="127" customFormat="1" ht="12.6" x14ac:dyDescent="0.4">
      <c r="A6" s="133"/>
      <c r="B6" s="134"/>
      <c r="C6" s="115"/>
      <c r="D6" s="135">
        <v>18.28</v>
      </c>
      <c r="E6" s="135">
        <v>16.8</v>
      </c>
      <c r="F6" s="135">
        <v>15.55</v>
      </c>
      <c r="G6" s="135">
        <v>13.17</v>
      </c>
      <c r="H6" s="125">
        <v>9.93</v>
      </c>
      <c r="I6" s="115">
        <f>SUM(D6:H6)</f>
        <v>73.72999999999999</v>
      </c>
      <c r="HD6" s="127">
        <v>18.28</v>
      </c>
      <c r="HE6" s="127">
        <v>16.8</v>
      </c>
      <c r="HF6" s="127">
        <v>15.55</v>
      </c>
      <c r="HG6" s="127">
        <v>13.17</v>
      </c>
      <c r="HH6" s="127">
        <v>9.93</v>
      </c>
    </row>
    <row r="7" spans="1:216" ht="12.6" x14ac:dyDescent="0.4">
      <c r="A7" s="25" t="s">
        <v>38</v>
      </c>
      <c r="B7" s="20" t="s">
        <v>72</v>
      </c>
      <c r="C7" s="24"/>
      <c r="D7" s="56"/>
      <c r="E7" s="22" t="s">
        <v>73</v>
      </c>
      <c r="F7" s="22" t="s">
        <v>74</v>
      </c>
      <c r="G7" s="22" t="s">
        <v>70</v>
      </c>
      <c r="H7" s="23" t="s">
        <v>71</v>
      </c>
      <c r="I7" s="24"/>
    </row>
    <row r="8" spans="1:216" s="127" customFormat="1" ht="12.9" thickBot="1" x14ac:dyDescent="0.45">
      <c r="A8" s="133"/>
      <c r="B8" s="134"/>
      <c r="C8" s="115"/>
      <c r="D8" s="135">
        <v>16.64</v>
      </c>
      <c r="E8" s="135">
        <v>15.3</v>
      </c>
      <c r="F8" s="135">
        <v>13.64</v>
      </c>
      <c r="G8" s="135">
        <v>11.24</v>
      </c>
      <c r="H8" s="125">
        <v>9</v>
      </c>
      <c r="I8" s="115">
        <f>SUM(D8:H8)</f>
        <v>65.819999999999993</v>
      </c>
    </row>
    <row r="9" spans="1:216" ht="12.9" thickBot="1" x14ac:dyDescent="0.45">
      <c r="A9" s="79"/>
      <c r="B9" s="79"/>
      <c r="C9" s="83"/>
      <c r="D9" s="81"/>
      <c r="E9" s="81"/>
      <c r="F9" s="81"/>
      <c r="G9" s="81"/>
      <c r="H9" s="82"/>
      <c r="I9" s="94"/>
    </row>
    <row r="10" spans="1:216" ht="12.6" x14ac:dyDescent="0.45">
      <c r="A10" s="34" t="s">
        <v>75</v>
      </c>
      <c r="B10" s="35"/>
      <c r="C10" s="35"/>
      <c r="D10" s="35"/>
      <c r="E10" s="35"/>
      <c r="F10" s="35"/>
      <c r="G10" s="35"/>
      <c r="H10" s="35"/>
      <c r="I10" s="101" t="s">
        <v>24</v>
      </c>
      <c r="K10" s="58"/>
      <c r="L10" s="58"/>
      <c r="M10" s="58"/>
      <c r="N10" s="58"/>
    </row>
    <row r="11" spans="1:216" ht="12.9" thickBot="1" x14ac:dyDescent="0.5">
      <c r="A11" s="40" t="s">
        <v>5</v>
      </c>
      <c r="B11" s="41" t="s">
        <v>1128</v>
      </c>
      <c r="C11" s="42" t="s">
        <v>7</v>
      </c>
      <c r="D11" s="42"/>
      <c r="E11" s="43" t="s">
        <v>8</v>
      </c>
      <c r="F11" s="43" t="s">
        <v>9</v>
      </c>
      <c r="G11" s="43" t="s">
        <v>10</v>
      </c>
      <c r="H11" s="43"/>
      <c r="I11" s="29" t="s">
        <v>11</v>
      </c>
      <c r="K11" s="60"/>
    </row>
    <row r="12" spans="1:216" ht="12.9" thickBot="1" x14ac:dyDescent="0.5">
      <c r="A12" s="30" t="s">
        <v>12</v>
      </c>
      <c r="B12" s="44">
        <v>64.349999999999994</v>
      </c>
      <c r="C12" s="44"/>
      <c r="D12" s="56"/>
      <c r="E12" s="45" t="s">
        <v>73</v>
      </c>
      <c r="F12" s="45">
        <v>1987</v>
      </c>
      <c r="G12" s="45" t="s">
        <v>70</v>
      </c>
      <c r="H12" s="46" t="s">
        <v>71</v>
      </c>
      <c r="I12" s="32"/>
      <c r="K12" s="58"/>
      <c r="L12" s="58"/>
      <c r="M12" s="58"/>
      <c r="N12" s="58"/>
    </row>
    <row r="13" spans="1:216" ht="12.9" thickBot="1" x14ac:dyDescent="0.5">
      <c r="A13" s="87"/>
      <c r="B13" s="89"/>
      <c r="C13" s="89"/>
      <c r="D13" s="86"/>
      <c r="E13" s="88"/>
      <c r="F13" s="88"/>
      <c r="G13" s="88"/>
      <c r="H13" s="88"/>
      <c r="I13" s="94"/>
      <c r="K13" s="58"/>
      <c r="L13" s="58"/>
      <c r="M13" s="58"/>
      <c r="N13" s="58"/>
    </row>
    <row r="14" spans="1:216" ht="12.6" x14ac:dyDescent="0.45">
      <c r="A14" s="8" t="s">
        <v>76</v>
      </c>
      <c r="B14" s="9"/>
      <c r="C14" s="9"/>
      <c r="D14" s="9"/>
      <c r="E14" s="9"/>
      <c r="F14" s="9"/>
      <c r="G14" s="9"/>
      <c r="H14" s="9"/>
      <c r="I14" s="101" t="s">
        <v>24</v>
      </c>
      <c r="K14" s="59"/>
      <c r="L14" s="59"/>
    </row>
    <row r="15" spans="1:216" ht="14.25" customHeight="1" thickBot="1" x14ac:dyDescent="0.45">
      <c r="A15" s="15" t="s">
        <v>5</v>
      </c>
      <c r="B15" s="16" t="s">
        <v>1128</v>
      </c>
      <c r="C15" s="17" t="s">
        <v>7</v>
      </c>
      <c r="D15" s="17"/>
      <c r="E15" s="18" t="s">
        <v>8</v>
      </c>
      <c r="F15" s="18" t="s">
        <v>9</v>
      </c>
      <c r="G15" s="18" t="s">
        <v>10</v>
      </c>
      <c r="H15" s="18"/>
      <c r="I15" s="29" t="s">
        <v>11</v>
      </c>
    </row>
    <row r="16" spans="1:216" ht="14.25" customHeight="1" x14ac:dyDescent="0.4">
      <c r="A16" s="19" t="s">
        <v>12</v>
      </c>
      <c r="B16" s="31" t="s">
        <v>77</v>
      </c>
      <c r="C16" s="21"/>
      <c r="D16" s="56"/>
      <c r="E16" s="22" t="s">
        <v>68</v>
      </c>
      <c r="F16" s="22" t="s">
        <v>69</v>
      </c>
      <c r="G16" s="22" t="s">
        <v>70</v>
      </c>
      <c r="H16" s="23" t="s">
        <v>71</v>
      </c>
      <c r="I16" s="32"/>
    </row>
    <row r="17" spans="1:17" ht="14.25" customHeight="1" thickBot="1" x14ac:dyDescent="0.45">
      <c r="A17" s="30" t="s">
        <v>38</v>
      </c>
      <c r="B17" s="31" t="s">
        <v>78</v>
      </c>
      <c r="C17" s="44"/>
      <c r="D17" s="56"/>
      <c r="E17" s="45" t="s">
        <v>73</v>
      </c>
      <c r="F17" s="45">
        <v>1987</v>
      </c>
      <c r="G17" s="45" t="s">
        <v>70</v>
      </c>
      <c r="H17" s="46" t="s">
        <v>71</v>
      </c>
      <c r="I17" s="32"/>
    </row>
    <row r="18" spans="1:17" ht="14.25" customHeight="1" thickBot="1" x14ac:dyDescent="0.45">
      <c r="A18" s="87"/>
      <c r="B18" s="80"/>
      <c r="C18" s="89"/>
      <c r="D18" s="86"/>
      <c r="E18" s="88"/>
      <c r="F18" s="88"/>
      <c r="G18" s="88"/>
      <c r="H18" s="88"/>
      <c r="I18" s="94"/>
    </row>
    <row r="19" spans="1:17" ht="14.25" customHeight="1" x14ac:dyDescent="0.45">
      <c r="A19" s="8" t="s">
        <v>79</v>
      </c>
      <c r="B19" s="9"/>
      <c r="C19" s="9"/>
      <c r="D19" s="9"/>
      <c r="E19" s="9"/>
      <c r="F19" s="9"/>
      <c r="G19" s="9"/>
      <c r="H19" s="9"/>
      <c r="I19" s="101" t="s">
        <v>24</v>
      </c>
    </row>
    <row r="20" spans="1:17" ht="14.25" customHeight="1" thickBot="1" x14ac:dyDescent="0.45">
      <c r="A20" s="15" t="s">
        <v>5</v>
      </c>
      <c r="B20" s="16" t="s">
        <v>1128</v>
      </c>
      <c r="C20" s="17" t="s">
        <v>7</v>
      </c>
      <c r="D20" s="17"/>
      <c r="E20" s="18" t="s">
        <v>8</v>
      </c>
      <c r="F20" s="18" t="s">
        <v>9</v>
      </c>
      <c r="G20" s="18" t="s">
        <v>10</v>
      </c>
      <c r="H20" s="18"/>
      <c r="I20" s="29" t="s">
        <v>11</v>
      </c>
    </row>
    <row r="21" spans="1:17" ht="14.25" customHeight="1" x14ac:dyDescent="0.4">
      <c r="A21" s="19" t="s">
        <v>12</v>
      </c>
      <c r="B21" s="31" t="s">
        <v>80</v>
      </c>
      <c r="C21" s="31"/>
      <c r="D21" s="56"/>
      <c r="E21" s="22" t="s">
        <v>68</v>
      </c>
      <c r="F21" s="22" t="s">
        <v>69</v>
      </c>
      <c r="G21" s="48" t="s">
        <v>70</v>
      </c>
      <c r="H21" s="23" t="s">
        <v>71</v>
      </c>
      <c r="I21" s="27"/>
    </row>
    <row r="22" spans="1:17" s="127" customFormat="1" ht="14.25" customHeight="1" x14ac:dyDescent="0.4">
      <c r="A22" s="124"/>
      <c r="B22" s="111"/>
      <c r="C22" s="111"/>
      <c r="D22" s="135"/>
      <c r="E22" s="110"/>
      <c r="F22" s="110"/>
      <c r="G22" s="110"/>
      <c r="H22" s="125" t="s">
        <v>1174</v>
      </c>
      <c r="I22" s="135"/>
    </row>
    <row r="23" spans="1:17" ht="14.25" customHeight="1" x14ac:dyDescent="0.4">
      <c r="A23" s="30" t="s">
        <v>38</v>
      </c>
      <c r="B23" s="44">
        <v>60.74</v>
      </c>
      <c r="C23" s="44"/>
      <c r="D23" s="56"/>
      <c r="E23" s="45" t="s">
        <v>73</v>
      </c>
      <c r="F23" s="45">
        <v>1987</v>
      </c>
      <c r="G23" s="45" t="s">
        <v>70</v>
      </c>
      <c r="H23" s="46" t="s">
        <v>71</v>
      </c>
      <c r="I23" s="32"/>
    </row>
    <row r="24" spans="1:17" s="127" customFormat="1" ht="14.25" customHeight="1" thickTop="1" thickBot="1" x14ac:dyDescent="0.45">
      <c r="A24" s="124"/>
      <c r="B24" s="111"/>
      <c r="C24" s="111"/>
      <c r="D24" s="135"/>
      <c r="E24" s="110"/>
      <c r="F24" s="110"/>
      <c r="G24" s="110"/>
      <c r="H24" s="125" t="s">
        <v>1175</v>
      </c>
      <c r="I24" s="135"/>
    </row>
    <row r="25" spans="1:17" ht="14.25" customHeight="1" thickBot="1" x14ac:dyDescent="0.45">
      <c r="A25" s="79"/>
      <c r="B25" s="80"/>
      <c r="C25" s="80"/>
      <c r="D25" s="81"/>
      <c r="E25" s="82"/>
      <c r="F25" s="82"/>
      <c r="G25" s="82"/>
      <c r="H25" s="81"/>
      <c r="I25" s="95"/>
    </row>
    <row r="26" spans="1:17" ht="14.25" customHeight="1" x14ac:dyDescent="0.45">
      <c r="A26" s="8" t="s">
        <v>81</v>
      </c>
      <c r="B26" s="53"/>
      <c r="C26" s="9"/>
      <c r="D26" s="9"/>
      <c r="E26" s="9"/>
      <c r="F26" s="9"/>
      <c r="G26" s="9"/>
      <c r="H26" s="9"/>
      <c r="I26" s="101" t="s">
        <v>29</v>
      </c>
    </row>
    <row r="27" spans="1:17" ht="14.25" customHeight="1" thickBot="1" x14ac:dyDescent="0.5">
      <c r="A27" s="15" t="s">
        <v>5</v>
      </c>
      <c r="B27" s="16" t="s">
        <v>1128</v>
      </c>
      <c r="C27" s="17" t="s">
        <v>7</v>
      </c>
      <c r="D27" s="17"/>
      <c r="E27" s="18" t="s">
        <v>8</v>
      </c>
      <c r="F27" s="18" t="s">
        <v>9</v>
      </c>
      <c r="G27" s="18" t="s">
        <v>10</v>
      </c>
      <c r="H27" s="18"/>
      <c r="I27" s="29" t="s">
        <v>11</v>
      </c>
      <c r="K27" s="58"/>
      <c r="L27" s="58"/>
      <c r="M27" s="58"/>
    </row>
    <row r="28" spans="1:17" ht="14.25" customHeight="1" x14ac:dyDescent="0.45">
      <c r="A28" s="19" t="s">
        <v>12</v>
      </c>
      <c r="B28" s="21" t="s">
        <v>82</v>
      </c>
      <c r="C28" s="21"/>
      <c r="D28" s="56"/>
      <c r="E28" s="22" t="s">
        <v>68</v>
      </c>
      <c r="F28" s="22" t="s">
        <v>69</v>
      </c>
      <c r="G28" s="22" t="s">
        <v>70</v>
      </c>
      <c r="H28" s="23" t="s">
        <v>71</v>
      </c>
      <c r="I28" s="32"/>
      <c r="L28" s="61"/>
      <c r="M28" s="61"/>
      <c r="Q28" s="58"/>
    </row>
    <row r="29" spans="1:17" s="127" customFormat="1" ht="14.25" customHeight="1" x14ac:dyDescent="0.4">
      <c r="A29" s="124"/>
      <c r="B29" s="137"/>
      <c r="C29" s="137"/>
      <c r="D29" s="135"/>
      <c r="E29" s="110"/>
      <c r="F29" s="110"/>
      <c r="G29" s="110"/>
      <c r="H29" s="125" t="s">
        <v>1176</v>
      </c>
      <c r="I29" s="126"/>
    </row>
    <row r="30" spans="1:17" ht="12.6" x14ac:dyDescent="0.4">
      <c r="A30" s="30" t="s">
        <v>38</v>
      </c>
      <c r="B30" s="44">
        <v>68.73</v>
      </c>
      <c r="C30" s="44"/>
      <c r="D30" s="56"/>
      <c r="E30" s="45" t="s">
        <v>73</v>
      </c>
      <c r="F30" s="45">
        <v>1987</v>
      </c>
      <c r="G30" s="45" t="s">
        <v>70</v>
      </c>
      <c r="H30" s="46" t="s">
        <v>71</v>
      </c>
      <c r="I30" s="32"/>
    </row>
    <row r="31" spans="1:17" s="127" customFormat="1" ht="13.2" thickTop="1" thickBot="1" x14ac:dyDescent="0.45">
      <c r="A31" s="124"/>
      <c r="B31" s="111"/>
      <c r="C31" s="111"/>
      <c r="D31" s="135"/>
      <c r="E31" s="110"/>
      <c r="F31" s="110"/>
      <c r="G31" s="110"/>
      <c r="H31" s="125" t="s">
        <v>1177</v>
      </c>
      <c r="I31" s="135"/>
    </row>
    <row r="32" spans="1:17" ht="12.9" thickBot="1" x14ac:dyDescent="0.45">
      <c r="A32" s="79"/>
      <c r="B32" s="80"/>
      <c r="C32" s="80"/>
      <c r="D32" s="81"/>
      <c r="E32" s="82"/>
      <c r="F32" s="82"/>
      <c r="G32" s="82"/>
      <c r="H32" s="81"/>
      <c r="I32" s="95"/>
    </row>
    <row r="33" spans="1:9" ht="12.6" x14ac:dyDescent="0.45">
      <c r="A33" s="8" t="s">
        <v>83</v>
      </c>
      <c r="B33" s="53"/>
      <c r="C33" s="9"/>
      <c r="D33" s="9"/>
      <c r="E33" s="9"/>
      <c r="F33" s="9"/>
      <c r="G33" s="9"/>
      <c r="H33" s="9"/>
      <c r="I33" s="101" t="s">
        <v>29</v>
      </c>
    </row>
    <row r="34" spans="1:9" ht="12.6" thickBot="1" x14ac:dyDescent="0.45">
      <c r="A34" s="15" t="s">
        <v>5</v>
      </c>
      <c r="B34" s="16" t="s">
        <v>1128</v>
      </c>
      <c r="C34" s="17" t="s">
        <v>7</v>
      </c>
      <c r="D34" s="17"/>
      <c r="E34" s="18" t="s">
        <v>8</v>
      </c>
      <c r="F34" s="18" t="s">
        <v>9</v>
      </c>
      <c r="G34" s="18" t="s">
        <v>10</v>
      </c>
      <c r="H34" s="18"/>
      <c r="I34" s="29" t="s">
        <v>11</v>
      </c>
    </row>
    <row r="35" spans="1:9" ht="12.6" x14ac:dyDescent="0.4">
      <c r="A35" s="19" t="s">
        <v>32</v>
      </c>
      <c r="B35" s="21" t="s">
        <v>84</v>
      </c>
      <c r="C35" s="21"/>
      <c r="D35" s="56"/>
      <c r="E35" s="22" t="s">
        <v>68</v>
      </c>
      <c r="F35" s="22" t="s">
        <v>69</v>
      </c>
      <c r="G35" s="22" t="s">
        <v>70</v>
      </c>
      <c r="H35" s="23" t="s">
        <v>71</v>
      </c>
      <c r="I35" s="32"/>
    </row>
    <row r="36" spans="1:9" ht="12.6" x14ac:dyDescent="0.4">
      <c r="A36" s="30" t="s">
        <v>32</v>
      </c>
      <c r="B36" s="44">
        <v>18.43</v>
      </c>
      <c r="C36" s="44"/>
      <c r="D36" s="56"/>
      <c r="E36" s="45" t="s">
        <v>73</v>
      </c>
      <c r="F36" s="45">
        <v>1987</v>
      </c>
      <c r="G36" s="45" t="s">
        <v>70</v>
      </c>
      <c r="H36" s="46" t="s">
        <v>71</v>
      </c>
      <c r="I36" s="32"/>
    </row>
    <row r="37" spans="1:9" ht="12.6" x14ac:dyDescent="0.45">
      <c r="A37" s="7"/>
      <c r="B37" s="7"/>
      <c r="C37" s="7"/>
      <c r="D37" s="7"/>
      <c r="E37" s="7"/>
      <c r="F37" s="7"/>
      <c r="G37" s="7"/>
      <c r="H37" s="7"/>
      <c r="I37" s="7"/>
    </row>
    <row r="38" spans="1:9" ht="12.6" x14ac:dyDescent="0.45">
      <c r="A38" s="7"/>
      <c r="B38" s="7"/>
      <c r="C38" s="7"/>
      <c r="D38" s="7"/>
      <c r="E38" s="7"/>
      <c r="F38" s="7"/>
      <c r="G38" s="7"/>
      <c r="H38" s="7"/>
      <c r="I38" s="7"/>
    </row>
    <row r="39" spans="1:9" ht="12.6" x14ac:dyDescent="0.45">
      <c r="A39" s="6"/>
      <c r="B39" s="6"/>
      <c r="C39" s="6"/>
      <c r="D39" s="6"/>
      <c r="E39" s="6"/>
      <c r="F39" s="6"/>
      <c r="G39" s="6"/>
      <c r="H39" s="6"/>
      <c r="I39" s="7"/>
    </row>
    <row r="40" spans="1:9" ht="12.6" x14ac:dyDescent="0.45">
      <c r="A40" s="6"/>
      <c r="B40" s="6"/>
      <c r="C40" s="6"/>
      <c r="D40" s="6"/>
      <c r="E40" s="6"/>
      <c r="F40" s="6"/>
      <c r="G40" s="6"/>
      <c r="H40" s="6"/>
      <c r="I40" s="7"/>
    </row>
    <row r="41" spans="1:9" ht="12.6" x14ac:dyDescent="0.45">
      <c r="A41" s="6"/>
      <c r="B41" s="6"/>
      <c r="C41" s="6"/>
      <c r="D41" s="6"/>
      <c r="E41" s="6"/>
      <c r="F41" s="6"/>
      <c r="G41" s="6"/>
      <c r="H41" s="6"/>
      <c r="I41" s="7"/>
    </row>
    <row r="42" spans="1:9" ht="12.6" x14ac:dyDescent="0.45">
      <c r="A42" s="6"/>
      <c r="B42" s="6"/>
      <c r="C42" s="6"/>
      <c r="D42" s="6"/>
      <c r="E42" s="6"/>
      <c r="F42" s="6"/>
      <c r="G42" s="6"/>
      <c r="H42" s="6"/>
      <c r="I42" s="7"/>
    </row>
    <row r="43" spans="1:9" ht="12.6" x14ac:dyDescent="0.45">
      <c r="A43" s="6"/>
      <c r="B43" s="6"/>
      <c r="C43" s="6"/>
      <c r="D43" s="6"/>
      <c r="E43" s="6"/>
      <c r="F43" s="6"/>
      <c r="G43" s="6"/>
      <c r="H43" s="6"/>
      <c r="I43" s="7"/>
    </row>
    <row r="44" spans="1:9" ht="12.6" x14ac:dyDescent="0.45">
      <c r="A44" s="6"/>
      <c r="B44" s="6"/>
      <c r="C44" s="6"/>
      <c r="D44" s="6"/>
      <c r="E44" s="6"/>
      <c r="F44" s="6"/>
      <c r="G44" s="6"/>
      <c r="H44" s="6"/>
      <c r="I44" s="7"/>
    </row>
    <row r="45" spans="1:9" ht="12.6" x14ac:dyDescent="0.45">
      <c r="A45" s="6"/>
      <c r="B45" s="6"/>
      <c r="C45" s="6"/>
      <c r="D45" s="6"/>
      <c r="E45" s="6"/>
      <c r="F45" s="6"/>
      <c r="G45" s="6"/>
      <c r="H45" s="6"/>
      <c r="I45" s="7"/>
    </row>
    <row r="46" spans="1:9" ht="12.6" x14ac:dyDescent="0.45">
      <c r="A46" s="6"/>
      <c r="B46" s="6"/>
      <c r="C46" s="6"/>
      <c r="D46" s="6"/>
      <c r="E46" s="6"/>
      <c r="F46" s="6"/>
      <c r="G46" s="6"/>
      <c r="H46" s="6"/>
      <c r="I46" s="7"/>
    </row>
    <row r="47" spans="1:9" ht="12.6" x14ac:dyDescent="0.45">
      <c r="A47" s="6"/>
      <c r="B47" s="6"/>
      <c r="C47" s="6"/>
      <c r="D47" s="6"/>
      <c r="E47" s="6"/>
      <c r="F47" s="6"/>
      <c r="G47" s="6"/>
      <c r="H47" s="6"/>
      <c r="I47" s="7"/>
    </row>
  </sheetData>
  <sheetProtection selectLockedCells="1" selectUnlockedCells="1"/>
  <pageMargins left="0.70000000000000007" right="0.70000000000000007" top="0.78749999999999998" bottom="0.78749999999999998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84"/>
  <sheetViews>
    <sheetView topLeftCell="A10" workbookViewId="0">
      <selection activeCell="H10" sqref="H1:H1048576"/>
    </sheetView>
  </sheetViews>
  <sheetFormatPr baseColWidth="10" defaultColWidth="9" defaultRowHeight="12.3" x14ac:dyDescent="0.4"/>
  <cols>
    <col min="1" max="1" width="5.609375" customWidth="1"/>
    <col min="2" max="2" width="7.609375" customWidth="1"/>
    <col min="3" max="3" width="4.5546875" customWidth="1"/>
    <col min="4" max="4" width="6.44140625" customWidth="1"/>
    <col min="5" max="5" width="20.38671875" customWidth="1"/>
    <col min="6" max="6" width="5.44140625" customWidth="1"/>
    <col min="7" max="7" width="4.5" customWidth="1"/>
    <col min="8" max="8" width="20.33203125" customWidth="1"/>
    <col min="9" max="9" width="8" style="1" customWidth="1"/>
  </cols>
  <sheetData>
    <row r="1" spans="1:9" x14ac:dyDescent="0.4">
      <c r="A1" s="2" t="s">
        <v>0</v>
      </c>
      <c r="B1" s="49"/>
      <c r="C1" s="49"/>
      <c r="D1" s="49"/>
      <c r="E1" s="49"/>
      <c r="F1" s="103" t="s">
        <v>89</v>
      </c>
      <c r="G1" s="49"/>
      <c r="H1" s="49"/>
      <c r="I1" s="90" t="s">
        <v>1115</v>
      </c>
    </row>
    <row r="2" spans="1:9" ht="12.6" thickBot="1" x14ac:dyDescent="0.45">
      <c r="A2" s="51"/>
    </row>
    <row r="3" spans="1:9" ht="12.6" x14ac:dyDescent="0.45">
      <c r="A3" s="8" t="s">
        <v>85</v>
      </c>
      <c r="B3" s="9"/>
      <c r="C3" s="9"/>
      <c r="D3" s="9"/>
      <c r="E3" s="9"/>
      <c r="F3" s="9"/>
      <c r="G3" s="9"/>
      <c r="H3" s="9"/>
      <c r="I3" s="101" t="s">
        <v>4</v>
      </c>
    </row>
    <row r="4" spans="1:9" ht="12.6" thickBot="1" x14ac:dyDescent="0.45">
      <c r="A4" s="15" t="s">
        <v>5</v>
      </c>
      <c r="B4" s="16" t="s">
        <v>1128</v>
      </c>
      <c r="C4" s="17" t="s">
        <v>7</v>
      </c>
      <c r="D4" s="17"/>
      <c r="E4" s="18" t="s">
        <v>8</v>
      </c>
      <c r="F4" s="18" t="s">
        <v>9</v>
      </c>
      <c r="G4" s="18" t="s">
        <v>10</v>
      </c>
      <c r="H4" s="18"/>
      <c r="I4" s="17" t="s">
        <v>11</v>
      </c>
    </row>
    <row r="5" spans="1:9" ht="12.6" x14ac:dyDescent="0.4">
      <c r="A5" s="19" t="s">
        <v>12</v>
      </c>
      <c r="B5" s="20" t="s">
        <v>86</v>
      </c>
      <c r="C5" s="20"/>
      <c r="D5" s="56"/>
      <c r="E5" s="22" t="s">
        <v>87</v>
      </c>
      <c r="F5" s="22" t="s">
        <v>88</v>
      </c>
      <c r="G5" s="22" t="s">
        <v>89</v>
      </c>
      <c r="H5" s="23" t="s">
        <v>71</v>
      </c>
      <c r="I5" s="24"/>
    </row>
    <row r="6" spans="1:9" ht="12.9" thickBot="1" x14ac:dyDescent="0.45">
      <c r="A6" s="25"/>
      <c r="B6" s="20"/>
      <c r="C6" s="20"/>
      <c r="D6" s="24"/>
      <c r="E6" s="24"/>
      <c r="F6" s="24"/>
      <c r="G6" s="24"/>
      <c r="H6" s="26" t="s">
        <v>1178</v>
      </c>
      <c r="I6" s="24"/>
    </row>
    <row r="7" spans="1:9" ht="12.9" thickBot="1" x14ac:dyDescent="0.45">
      <c r="A7" s="79"/>
      <c r="B7" s="79"/>
      <c r="C7" s="79"/>
      <c r="D7" s="83"/>
      <c r="E7" s="83"/>
      <c r="F7" s="83"/>
      <c r="G7" s="83"/>
      <c r="H7" s="81"/>
      <c r="I7" s="94"/>
    </row>
    <row r="8" spans="1:9" ht="12.6" x14ac:dyDescent="0.45">
      <c r="A8" s="34" t="s">
        <v>75</v>
      </c>
      <c r="B8" s="35"/>
      <c r="C8" s="35"/>
      <c r="D8" s="35"/>
      <c r="E8" s="35"/>
      <c r="F8" s="35"/>
      <c r="G8" s="35"/>
      <c r="H8" s="35"/>
      <c r="I8" s="101" t="s">
        <v>24</v>
      </c>
    </row>
    <row r="9" spans="1:9" ht="12.6" thickBot="1" x14ac:dyDescent="0.45">
      <c r="A9" s="40" t="s">
        <v>5</v>
      </c>
      <c r="B9" s="41" t="s">
        <v>1128</v>
      </c>
      <c r="C9" s="42" t="s">
        <v>7</v>
      </c>
      <c r="D9" s="42"/>
      <c r="E9" s="43" t="s">
        <v>8</v>
      </c>
      <c r="F9" s="43" t="s">
        <v>9</v>
      </c>
      <c r="G9" s="43" t="s">
        <v>10</v>
      </c>
      <c r="H9" s="43"/>
      <c r="I9" s="29" t="s">
        <v>11</v>
      </c>
    </row>
    <row r="10" spans="1:9" ht="12.9" thickBot="1" x14ac:dyDescent="0.45">
      <c r="A10" s="30" t="s">
        <v>12</v>
      </c>
      <c r="B10" s="44">
        <v>48.44</v>
      </c>
      <c r="C10" s="44"/>
      <c r="D10" s="56"/>
      <c r="E10" s="45" t="s">
        <v>90</v>
      </c>
      <c r="F10" s="45">
        <v>1980</v>
      </c>
      <c r="G10" s="45" t="s">
        <v>89</v>
      </c>
      <c r="H10" s="46" t="s">
        <v>53</v>
      </c>
      <c r="I10" s="32"/>
    </row>
    <row r="11" spans="1:9" ht="12.9" thickBot="1" x14ac:dyDescent="0.45">
      <c r="A11" s="87"/>
      <c r="B11" s="89"/>
      <c r="C11" s="89"/>
      <c r="D11" s="86"/>
      <c r="E11" s="88"/>
      <c r="F11" s="88"/>
      <c r="G11" s="88"/>
      <c r="H11" s="88"/>
      <c r="I11" s="94"/>
    </row>
    <row r="12" spans="1:9" ht="12.6" x14ac:dyDescent="0.45">
      <c r="A12" s="8" t="s">
        <v>91</v>
      </c>
      <c r="B12" s="9"/>
      <c r="C12" s="9"/>
      <c r="D12" s="9"/>
      <c r="E12" s="9"/>
      <c r="F12" s="9"/>
      <c r="G12" s="9"/>
      <c r="H12" s="9"/>
      <c r="I12" s="101" t="s">
        <v>24</v>
      </c>
    </row>
    <row r="13" spans="1:9" ht="14.25" customHeight="1" thickBot="1" x14ac:dyDescent="0.45">
      <c r="A13" s="15" t="s">
        <v>5</v>
      </c>
      <c r="B13" s="16" t="s">
        <v>1128</v>
      </c>
      <c r="C13" s="17" t="s">
        <v>7</v>
      </c>
      <c r="D13" s="17"/>
      <c r="E13" s="18" t="s">
        <v>8</v>
      </c>
      <c r="F13" s="18" t="s">
        <v>9</v>
      </c>
      <c r="G13" s="18" t="s">
        <v>10</v>
      </c>
      <c r="H13" s="18"/>
      <c r="I13" s="29" t="s">
        <v>11</v>
      </c>
    </row>
    <row r="14" spans="1:9" ht="14.25" customHeight="1" x14ac:dyDescent="0.4">
      <c r="A14" s="19" t="s">
        <v>12</v>
      </c>
      <c r="B14" s="31" t="s">
        <v>92</v>
      </c>
      <c r="C14" s="21"/>
      <c r="D14" s="56"/>
      <c r="E14" s="22" t="s">
        <v>87</v>
      </c>
      <c r="F14" s="22" t="s">
        <v>88</v>
      </c>
      <c r="G14" s="22" t="s">
        <v>89</v>
      </c>
      <c r="H14" s="23" t="s">
        <v>71</v>
      </c>
      <c r="I14" s="32"/>
    </row>
    <row r="15" spans="1:9" ht="14.25" customHeight="1" thickBot="1" x14ac:dyDescent="0.45">
      <c r="A15" s="30" t="s">
        <v>38</v>
      </c>
      <c r="B15" s="44">
        <v>46.51</v>
      </c>
      <c r="C15" s="44"/>
      <c r="D15" s="56"/>
      <c r="E15" s="45" t="s">
        <v>90</v>
      </c>
      <c r="F15" s="45">
        <v>1980</v>
      </c>
      <c r="G15" s="45" t="s">
        <v>89</v>
      </c>
      <c r="H15" s="46" t="s">
        <v>53</v>
      </c>
      <c r="I15" s="32"/>
    </row>
    <row r="16" spans="1:9" ht="14.25" customHeight="1" thickBot="1" x14ac:dyDescent="0.45">
      <c r="A16" s="87"/>
      <c r="B16" s="89"/>
      <c r="C16" s="89"/>
      <c r="D16" s="86"/>
      <c r="E16" s="88"/>
      <c r="F16" s="88"/>
      <c r="G16" s="88"/>
      <c r="H16" s="88"/>
      <c r="I16" s="94"/>
    </row>
    <row r="17" spans="1:17" ht="14.25" customHeight="1" x14ac:dyDescent="0.45">
      <c r="A17" s="8" t="s">
        <v>93</v>
      </c>
      <c r="B17" s="9"/>
      <c r="C17" s="9"/>
      <c r="D17" s="9"/>
      <c r="E17" s="9"/>
      <c r="F17" s="9"/>
      <c r="G17" s="9"/>
      <c r="H17" s="9"/>
      <c r="I17" s="101" t="s">
        <v>24</v>
      </c>
    </row>
    <row r="18" spans="1:17" ht="14.25" customHeight="1" thickBot="1" x14ac:dyDescent="0.45">
      <c r="A18" s="15" t="s">
        <v>5</v>
      </c>
      <c r="B18" s="16" t="s">
        <v>1128</v>
      </c>
      <c r="C18" s="17" t="s">
        <v>7</v>
      </c>
      <c r="D18" s="17"/>
      <c r="E18" s="18" t="s">
        <v>8</v>
      </c>
      <c r="F18" s="18" t="s">
        <v>9</v>
      </c>
      <c r="G18" s="18" t="s">
        <v>10</v>
      </c>
      <c r="H18" s="18"/>
      <c r="I18" s="29" t="s">
        <v>11</v>
      </c>
    </row>
    <row r="19" spans="1:17" ht="14.25" customHeight="1" x14ac:dyDescent="0.4">
      <c r="A19" s="19" t="s">
        <v>12</v>
      </c>
      <c r="B19" s="31" t="s">
        <v>94</v>
      </c>
      <c r="C19" s="31"/>
      <c r="D19" s="56"/>
      <c r="E19" s="22" t="s">
        <v>87</v>
      </c>
      <c r="F19" s="22" t="s">
        <v>88</v>
      </c>
      <c r="G19" s="48" t="s">
        <v>89</v>
      </c>
      <c r="H19" s="23" t="s">
        <v>71</v>
      </c>
      <c r="I19" s="27"/>
    </row>
    <row r="20" spans="1:17" ht="14.25" customHeight="1" thickTop="1" thickBot="1" x14ac:dyDescent="0.45">
      <c r="A20" s="19"/>
      <c r="B20" s="31"/>
      <c r="C20" s="31"/>
      <c r="D20" s="27"/>
      <c r="E20" s="22"/>
      <c r="F20" s="22"/>
      <c r="G20" s="22"/>
      <c r="H20" s="26" t="s">
        <v>1179</v>
      </c>
      <c r="I20" s="27"/>
    </row>
    <row r="21" spans="1:17" ht="14.25" customHeight="1" thickBot="1" x14ac:dyDescent="0.45">
      <c r="A21" s="79"/>
      <c r="B21" s="80"/>
      <c r="C21" s="80"/>
      <c r="D21" s="81"/>
      <c r="E21" s="82"/>
      <c r="F21" s="82"/>
      <c r="G21" s="82"/>
      <c r="H21" s="81"/>
      <c r="I21" s="95"/>
    </row>
    <row r="22" spans="1:17" ht="14.25" customHeight="1" x14ac:dyDescent="0.45">
      <c r="A22" s="8" t="s">
        <v>95</v>
      </c>
      <c r="B22" s="53"/>
      <c r="C22" s="9"/>
      <c r="D22" s="9"/>
      <c r="E22" s="9"/>
      <c r="F22" s="9"/>
      <c r="G22" s="9"/>
      <c r="H22" s="9"/>
      <c r="I22" s="101" t="s">
        <v>24</v>
      </c>
    </row>
    <row r="23" spans="1:17" ht="14.25" customHeight="1" thickBot="1" x14ac:dyDescent="0.45">
      <c r="A23" s="15" t="s">
        <v>5</v>
      </c>
      <c r="B23" s="16" t="s">
        <v>1128</v>
      </c>
      <c r="C23" s="17" t="s">
        <v>7</v>
      </c>
      <c r="D23" s="17"/>
      <c r="E23" s="18" t="s">
        <v>8</v>
      </c>
      <c r="F23" s="18" t="s">
        <v>9</v>
      </c>
      <c r="G23" s="18" t="s">
        <v>10</v>
      </c>
      <c r="H23" s="18"/>
      <c r="I23" s="29" t="s">
        <v>11</v>
      </c>
    </row>
    <row r="24" spans="1:17" ht="14.25" customHeight="1" x14ac:dyDescent="0.4">
      <c r="A24" s="19" t="s">
        <v>12</v>
      </c>
      <c r="B24" s="31" t="s">
        <v>96</v>
      </c>
      <c r="C24" s="31"/>
      <c r="D24" s="56"/>
      <c r="E24" s="22" t="s">
        <v>87</v>
      </c>
      <c r="F24" s="22" t="s">
        <v>88</v>
      </c>
      <c r="G24" s="48" t="s">
        <v>89</v>
      </c>
      <c r="H24" s="23" t="s">
        <v>71</v>
      </c>
      <c r="I24" s="27"/>
    </row>
    <row r="25" spans="1:17" ht="14.25" customHeight="1" thickBot="1" x14ac:dyDescent="0.45">
      <c r="A25" s="27"/>
      <c r="B25" s="31"/>
      <c r="C25" s="27"/>
      <c r="D25" s="27"/>
      <c r="E25" s="27"/>
      <c r="F25" s="27"/>
      <c r="G25" s="27"/>
      <c r="H25" s="27" t="s">
        <v>1180</v>
      </c>
      <c r="I25" s="27"/>
    </row>
    <row r="26" spans="1:17" ht="14.25" customHeight="1" thickTop="1" thickBot="1" x14ac:dyDescent="0.45">
      <c r="A26" s="81"/>
      <c r="B26" s="80"/>
      <c r="C26" s="81"/>
      <c r="D26" s="81"/>
      <c r="E26" s="81"/>
      <c r="F26" s="81"/>
      <c r="G26" s="81"/>
      <c r="H26" s="81"/>
      <c r="I26" s="95"/>
    </row>
    <row r="27" spans="1:17" ht="14.25" customHeight="1" x14ac:dyDescent="0.45">
      <c r="A27" s="8" t="s">
        <v>97</v>
      </c>
      <c r="B27" s="53"/>
      <c r="C27" s="9"/>
      <c r="D27" s="9"/>
      <c r="E27" s="9"/>
      <c r="F27" s="9"/>
      <c r="G27" s="9"/>
      <c r="H27" s="9"/>
      <c r="I27" s="101" t="s">
        <v>29</v>
      </c>
    </row>
    <row r="28" spans="1:17" ht="14.25" customHeight="1" thickBot="1" x14ac:dyDescent="0.5">
      <c r="A28" s="15" t="s">
        <v>5</v>
      </c>
      <c r="B28" s="16" t="s">
        <v>1128</v>
      </c>
      <c r="C28" s="17" t="s">
        <v>7</v>
      </c>
      <c r="D28" s="17"/>
      <c r="E28" s="18" t="s">
        <v>8</v>
      </c>
      <c r="F28" s="18" t="s">
        <v>9</v>
      </c>
      <c r="G28" s="18" t="s">
        <v>10</v>
      </c>
      <c r="H28" s="18"/>
      <c r="I28" s="29" t="s">
        <v>11</v>
      </c>
      <c r="K28" s="58"/>
      <c r="L28" s="58"/>
      <c r="M28" s="58"/>
    </row>
    <row r="29" spans="1:17" ht="14.25" customHeight="1" x14ac:dyDescent="0.45">
      <c r="A29" s="19" t="s">
        <v>12</v>
      </c>
      <c r="B29" s="21" t="s">
        <v>98</v>
      </c>
      <c r="C29" s="21"/>
      <c r="D29" s="56"/>
      <c r="E29" s="22" t="s">
        <v>87</v>
      </c>
      <c r="F29" s="22" t="s">
        <v>88</v>
      </c>
      <c r="G29" s="22" t="s">
        <v>89</v>
      </c>
      <c r="H29" s="23" t="s">
        <v>71</v>
      </c>
      <c r="I29" s="32" t="s">
        <v>18</v>
      </c>
      <c r="L29" s="61"/>
      <c r="M29" s="61"/>
      <c r="Q29" s="58"/>
    </row>
    <row r="30" spans="1:17" ht="14.25" customHeight="1" x14ac:dyDescent="0.4">
      <c r="A30" s="19"/>
      <c r="B30" s="21"/>
      <c r="C30" s="21"/>
      <c r="D30" s="27"/>
      <c r="E30" s="22"/>
      <c r="F30" s="22"/>
      <c r="G30" s="22"/>
      <c r="H30" s="26" t="s">
        <v>1181</v>
      </c>
      <c r="I30" s="32"/>
    </row>
    <row r="31" spans="1:17" ht="14.25" customHeight="1" x14ac:dyDescent="0.4">
      <c r="A31" s="19" t="s">
        <v>38</v>
      </c>
      <c r="B31" s="31" t="s">
        <v>99</v>
      </c>
      <c r="C31" s="31"/>
      <c r="D31" s="56"/>
      <c r="E31" s="57" t="s">
        <v>90</v>
      </c>
      <c r="F31" s="22" t="s">
        <v>100</v>
      </c>
      <c r="G31" s="22" t="s">
        <v>89</v>
      </c>
      <c r="H31" s="23" t="s">
        <v>53</v>
      </c>
      <c r="I31" s="32"/>
    </row>
    <row r="32" spans="1:17" ht="14.25" customHeight="1" thickTop="1" thickBot="1" x14ac:dyDescent="0.45">
      <c r="A32" s="19"/>
      <c r="B32" s="21"/>
      <c r="C32" s="21"/>
      <c r="D32" s="27"/>
      <c r="E32" s="22"/>
      <c r="F32" s="22"/>
      <c r="G32" s="22"/>
      <c r="H32" s="26" t="s">
        <v>1182</v>
      </c>
      <c r="I32" s="32"/>
    </row>
    <row r="33" spans="1:9" ht="14.25" customHeight="1" x14ac:dyDescent="0.45">
      <c r="A33" s="8" t="s">
        <v>101</v>
      </c>
      <c r="B33" s="53"/>
      <c r="C33" s="9"/>
      <c r="D33" s="9"/>
      <c r="E33" s="9"/>
      <c r="F33" s="9"/>
      <c r="G33" s="9"/>
      <c r="H33" s="9"/>
      <c r="I33" s="101" t="s">
        <v>29</v>
      </c>
    </row>
    <row r="34" spans="1:9" ht="14.25" customHeight="1" thickBot="1" x14ac:dyDescent="0.45">
      <c r="A34" s="15" t="s">
        <v>5</v>
      </c>
      <c r="B34" s="16" t="s">
        <v>1128</v>
      </c>
      <c r="C34" s="17" t="s">
        <v>7</v>
      </c>
      <c r="D34" s="17"/>
      <c r="E34" s="18" t="s">
        <v>8</v>
      </c>
      <c r="F34" s="18" t="s">
        <v>9</v>
      </c>
      <c r="G34" s="18" t="s">
        <v>10</v>
      </c>
      <c r="H34" s="18"/>
      <c r="I34" s="29" t="s">
        <v>11</v>
      </c>
    </row>
    <row r="35" spans="1:9" ht="14.25" customHeight="1" x14ac:dyDescent="0.4">
      <c r="A35" s="19" t="s">
        <v>32</v>
      </c>
      <c r="B35" s="21" t="s">
        <v>102</v>
      </c>
      <c r="C35" s="21"/>
      <c r="D35" s="56"/>
      <c r="E35" s="22" t="s">
        <v>87</v>
      </c>
      <c r="F35" s="22" t="s">
        <v>88</v>
      </c>
      <c r="G35" s="22" t="s">
        <v>89</v>
      </c>
      <c r="H35" s="23" t="s">
        <v>71</v>
      </c>
      <c r="I35" s="32"/>
    </row>
    <row r="36" spans="1:9" ht="14.25" customHeight="1" thickTop="1" thickBot="1" x14ac:dyDescent="0.45">
      <c r="A36" s="19" t="s">
        <v>32</v>
      </c>
      <c r="B36" s="21" t="s">
        <v>103</v>
      </c>
      <c r="C36" s="21"/>
      <c r="D36" s="56"/>
      <c r="E36" s="57" t="s">
        <v>90</v>
      </c>
      <c r="F36" s="22" t="s">
        <v>100</v>
      </c>
      <c r="G36" s="22" t="s">
        <v>89</v>
      </c>
      <c r="H36" s="23" t="s">
        <v>53</v>
      </c>
      <c r="I36" s="32"/>
    </row>
    <row r="37" spans="1:9" ht="14.25" customHeight="1" thickBot="1" x14ac:dyDescent="0.45">
      <c r="A37" s="79"/>
      <c r="B37" s="79"/>
      <c r="C37" s="79"/>
      <c r="D37" s="86"/>
      <c r="E37" s="85"/>
      <c r="F37" s="82"/>
      <c r="G37" s="82"/>
      <c r="H37" s="82"/>
      <c r="I37" s="94"/>
    </row>
    <row r="38" spans="1:9" ht="14.25" customHeight="1" x14ac:dyDescent="0.45">
      <c r="A38" s="8" t="s">
        <v>104</v>
      </c>
      <c r="B38" s="9"/>
      <c r="C38" s="9"/>
      <c r="D38" s="9"/>
      <c r="E38" s="9"/>
      <c r="F38" s="9"/>
      <c r="G38" s="9"/>
      <c r="H38" s="9"/>
      <c r="I38" s="101" t="s">
        <v>29</v>
      </c>
    </row>
    <row r="39" spans="1:9" ht="14.25" customHeight="1" thickBot="1" x14ac:dyDescent="0.45">
      <c r="A39" s="15" t="s">
        <v>5</v>
      </c>
      <c r="B39" s="16" t="s">
        <v>1128</v>
      </c>
      <c r="C39" s="17" t="s">
        <v>7</v>
      </c>
      <c r="D39" s="17"/>
      <c r="E39" s="18" t="s">
        <v>8</v>
      </c>
      <c r="F39" s="18" t="s">
        <v>9</v>
      </c>
      <c r="G39" s="18" t="s">
        <v>10</v>
      </c>
      <c r="H39" s="18"/>
      <c r="I39" s="29" t="s">
        <v>11</v>
      </c>
    </row>
    <row r="40" spans="1:9" ht="14.25" customHeight="1" x14ac:dyDescent="0.4">
      <c r="A40" s="19" t="s">
        <v>12</v>
      </c>
      <c r="B40" s="31" t="s">
        <v>105</v>
      </c>
      <c r="C40" s="31"/>
      <c r="D40" s="56"/>
      <c r="E40" s="22" t="s">
        <v>87</v>
      </c>
      <c r="F40" s="22" t="s">
        <v>88</v>
      </c>
      <c r="G40" s="22" t="s">
        <v>89</v>
      </c>
      <c r="H40" s="23" t="s">
        <v>71</v>
      </c>
      <c r="I40" s="32"/>
    </row>
    <row r="41" spans="1:9" ht="14.25" customHeight="1" thickTop="1" thickBot="1" x14ac:dyDescent="0.45">
      <c r="A41" s="19" t="s">
        <v>38</v>
      </c>
      <c r="B41" s="31" t="s">
        <v>106</v>
      </c>
      <c r="C41" s="31"/>
      <c r="D41" s="56"/>
      <c r="E41" s="57" t="s">
        <v>107</v>
      </c>
      <c r="F41" s="22" t="s">
        <v>88</v>
      </c>
      <c r="G41" s="22" t="s">
        <v>89</v>
      </c>
      <c r="H41" s="23" t="s">
        <v>53</v>
      </c>
      <c r="I41" s="32"/>
    </row>
    <row r="42" spans="1:9" ht="14.25" customHeight="1" thickBot="1" x14ac:dyDescent="0.45">
      <c r="A42" s="79"/>
      <c r="B42" s="80"/>
      <c r="C42" s="80"/>
      <c r="D42" s="86"/>
      <c r="E42" s="85"/>
      <c r="F42" s="82"/>
      <c r="G42" s="82"/>
      <c r="H42" s="82"/>
      <c r="I42" s="94"/>
    </row>
    <row r="43" spans="1:9" ht="14.25" customHeight="1" x14ac:dyDescent="0.45">
      <c r="A43" s="8" t="s">
        <v>104</v>
      </c>
      <c r="B43" s="9"/>
      <c r="C43" s="9"/>
      <c r="D43" s="9"/>
      <c r="E43" s="9"/>
      <c r="F43" s="9"/>
      <c r="G43" s="9"/>
      <c r="H43" s="9"/>
      <c r="I43" s="101" t="s">
        <v>29</v>
      </c>
    </row>
    <row r="44" spans="1:9" ht="14.25" customHeight="1" thickBot="1" x14ac:dyDescent="0.45">
      <c r="A44" s="15" t="s">
        <v>5</v>
      </c>
      <c r="B44" s="16" t="s">
        <v>1128</v>
      </c>
      <c r="C44" s="17" t="s">
        <v>7</v>
      </c>
      <c r="D44" s="17"/>
      <c r="E44" s="18" t="s">
        <v>8</v>
      </c>
      <c r="F44" s="18" t="s">
        <v>9</v>
      </c>
      <c r="G44" s="18" t="s">
        <v>10</v>
      </c>
      <c r="H44" s="18"/>
      <c r="I44" s="29" t="s">
        <v>11</v>
      </c>
    </row>
    <row r="45" spans="1:9" ht="14.25" customHeight="1" thickTop="1" thickBot="1" x14ac:dyDescent="0.45">
      <c r="A45" s="19" t="s">
        <v>108</v>
      </c>
      <c r="B45" s="31" t="s">
        <v>105</v>
      </c>
      <c r="C45" s="31"/>
      <c r="D45" s="56"/>
      <c r="E45" s="22" t="s">
        <v>87</v>
      </c>
      <c r="F45" s="22" t="s">
        <v>88</v>
      </c>
      <c r="G45" s="22" t="s">
        <v>89</v>
      </c>
      <c r="H45" s="23" t="s">
        <v>71</v>
      </c>
      <c r="I45" s="32"/>
    </row>
    <row r="46" spans="1:9" ht="14.25" customHeight="1" thickBot="1" x14ac:dyDescent="0.45">
      <c r="A46" s="79"/>
      <c r="B46" s="80"/>
      <c r="C46" s="80"/>
      <c r="D46" s="86"/>
      <c r="E46" s="82"/>
      <c r="F46" s="82"/>
      <c r="G46" s="82"/>
      <c r="H46" s="82"/>
      <c r="I46" s="94"/>
    </row>
    <row r="47" spans="1:9" ht="14.25" customHeight="1" x14ac:dyDescent="0.45">
      <c r="A47" s="8" t="s">
        <v>109</v>
      </c>
      <c r="B47" s="53"/>
      <c r="C47" s="9"/>
      <c r="D47" s="9"/>
      <c r="E47" s="9"/>
      <c r="F47" s="9"/>
      <c r="G47" s="9"/>
      <c r="H47" s="9"/>
      <c r="I47" s="101" t="s">
        <v>29</v>
      </c>
    </row>
    <row r="48" spans="1:9" ht="12.6" thickBot="1" x14ac:dyDescent="0.45">
      <c r="A48" s="15" t="s">
        <v>5</v>
      </c>
      <c r="B48" s="16" t="s">
        <v>1128</v>
      </c>
      <c r="C48" s="17" t="s">
        <v>7</v>
      </c>
      <c r="D48" s="17"/>
      <c r="E48" s="18" t="s">
        <v>8</v>
      </c>
      <c r="F48" s="18" t="s">
        <v>9</v>
      </c>
      <c r="G48" s="18" t="s">
        <v>10</v>
      </c>
      <c r="H48" s="18"/>
      <c r="I48" s="29" t="s">
        <v>11</v>
      </c>
    </row>
    <row r="49" spans="1:9" ht="12.6" x14ac:dyDescent="0.4">
      <c r="A49" s="19" t="s">
        <v>12</v>
      </c>
      <c r="B49" s="31" t="s">
        <v>110</v>
      </c>
      <c r="C49" s="31"/>
      <c r="D49" s="56"/>
      <c r="E49" s="57" t="s">
        <v>87</v>
      </c>
      <c r="F49" s="22" t="s">
        <v>88</v>
      </c>
      <c r="G49" s="22" t="s">
        <v>89</v>
      </c>
      <c r="H49" s="23" t="s">
        <v>71</v>
      </c>
      <c r="I49" s="32"/>
    </row>
    <row r="50" spans="1:9" ht="12.6" x14ac:dyDescent="0.4">
      <c r="A50" s="19"/>
      <c r="B50" s="31"/>
      <c r="C50" s="31"/>
      <c r="D50" s="27"/>
      <c r="E50" s="57"/>
      <c r="F50" s="22"/>
      <c r="G50" s="27"/>
      <c r="H50" s="26" t="s">
        <v>1183</v>
      </c>
      <c r="I50" s="32"/>
    </row>
    <row r="51" spans="1:9" ht="12.6" x14ac:dyDescent="0.4">
      <c r="A51" s="19" t="s">
        <v>38</v>
      </c>
      <c r="B51" s="31" t="s">
        <v>111</v>
      </c>
      <c r="C51" s="31"/>
      <c r="D51" s="56"/>
      <c r="E51" s="57" t="s">
        <v>107</v>
      </c>
      <c r="F51" s="22" t="s">
        <v>88</v>
      </c>
      <c r="G51" s="22" t="s">
        <v>89</v>
      </c>
      <c r="H51" s="23" t="s">
        <v>53</v>
      </c>
      <c r="I51" s="32"/>
    </row>
    <row r="52" spans="1:9" ht="12.6" x14ac:dyDescent="0.4">
      <c r="A52" s="19"/>
      <c r="B52" s="31"/>
      <c r="C52" s="31"/>
      <c r="D52" s="27"/>
      <c r="E52" s="57"/>
      <c r="F52" s="22"/>
      <c r="G52" s="27"/>
      <c r="H52" s="26" t="s">
        <v>1184</v>
      </c>
      <c r="I52" s="32"/>
    </row>
    <row r="53" spans="1:9" ht="12.6" x14ac:dyDescent="0.4">
      <c r="A53" s="19" t="s">
        <v>112</v>
      </c>
      <c r="B53" s="31" t="s">
        <v>113</v>
      </c>
      <c r="C53" s="31"/>
      <c r="D53" s="56"/>
      <c r="E53" s="57" t="s">
        <v>90</v>
      </c>
      <c r="F53" s="22" t="s">
        <v>100</v>
      </c>
      <c r="G53" s="22" t="s">
        <v>89</v>
      </c>
      <c r="H53" s="23" t="s">
        <v>53</v>
      </c>
      <c r="I53" s="32"/>
    </row>
    <row r="54" spans="1:9" ht="13.2" thickTop="1" thickBot="1" x14ac:dyDescent="0.45">
      <c r="A54" s="19"/>
      <c r="B54" s="31"/>
      <c r="C54" s="31"/>
      <c r="D54" s="27"/>
      <c r="E54" s="57"/>
      <c r="F54" s="22"/>
      <c r="G54" s="27"/>
      <c r="H54" s="26" t="s">
        <v>1185</v>
      </c>
      <c r="I54" s="32"/>
    </row>
    <row r="55" spans="1:9" ht="12.9" thickBot="1" x14ac:dyDescent="0.45">
      <c r="A55" s="79"/>
      <c r="B55" s="80"/>
      <c r="C55" s="80"/>
      <c r="D55" s="81"/>
      <c r="E55" s="85"/>
      <c r="F55" s="82"/>
      <c r="G55" s="81"/>
      <c r="H55" s="81"/>
      <c r="I55" s="94"/>
    </row>
    <row r="56" spans="1:9" ht="12.6" x14ac:dyDescent="0.45">
      <c r="A56" s="8" t="s">
        <v>114</v>
      </c>
      <c r="B56" s="53"/>
      <c r="C56" s="9"/>
      <c r="D56" s="9"/>
      <c r="E56" s="9"/>
      <c r="F56" s="9"/>
      <c r="G56" s="9"/>
      <c r="H56" s="9"/>
      <c r="I56" s="101" t="s">
        <v>29</v>
      </c>
    </row>
    <row r="57" spans="1:9" ht="12.6" thickBot="1" x14ac:dyDescent="0.45">
      <c r="A57" s="15" t="s">
        <v>5</v>
      </c>
      <c r="B57" s="16" t="s">
        <v>1128</v>
      </c>
      <c r="C57" s="17" t="s">
        <v>7</v>
      </c>
      <c r="D57" s="17"/>
      <c r="E57" s="18" t="s">
        <v>8</v>
      </c>
      <c r="F57" s="18" t="s">
        <v>9</v>
      </c>
      <c r="G57" s="18" t="s">
        <v>10</v>
      </c>
      <c r="H57" s="18"/>
      <c r="I57" s="29" t="s">
        <v>11</v>
      </c>
    </row>
    <row r="58" spans="1:9" ht="13.2" thickTop="1" thickBot="1" x14ac:dyDescent="0.45">
      <c r="A58" s="19" t="s">
        <v>108</v>
      </c>
      <c r="B58" s="31" t="s">
        <v>115</v>
      </c>
      <c r="C58" s="31"/>
      <c r="D58" s="56"/>
      <c r="E58" s="57" t="s">
        <v>87</v>
      </c>
      <c r="F58" s="22" t="s">
        <v>88</v>
      </c>
      <c r="G58" s="22" t="s">
        <v>89</v>
      </c>
      <c r="H58" s="23" t="s">
        <v>71</v>
      </c>
      <c r="I58" s="32"/>
    </row>
    <row r="59" spans="1:9" ht="12.9" thickBot="1" x14ac:dyDescent="0.45">
      <c r="A59" s="79"/>
      <c r="B59" s="80"/>
      <c r="C59" s="80"/>
      <c r="D59" s="86"/>
      <c r="E59" s="85"/>
      <c r="F59" s="82"/>
      <c r="G59" s="82"/>
      <c r="H59" s="82"/>
      <c r="I59" s="94"/>
    </row>
    <row r="60" spans="1:9" ht="12.6" x14ac:dyDescent="0.45">
      <c r="A60" s="8" t="s">
        <v>116</v>
      </c>
      <c r="B60" s="9"/>
      <c r="C60" s="9"/>
      <c r="D60" s="9"/>
      <c r="E60" s="9"/>
      <c r="F60" s="9"/>
      <c r="G60" s="9"/>
      <c r="H60" s="9"/>
      <c r="I60" s="101" t="s">
        <v>29</v>
      </c>
    </row>
    <row r="61" spans="1:9" ht="12.6" thickBot="1" x14ac:dyDescent="0.45">
      <c r="A61" s="15" t="s">
        <v>5</v>
      </c>
      <c r="B61" s="16" t="s">
        <v>1131</v>
      </c>
      <c r="C61" s="17" t="s">
        <v>7</v>
      </c>
      <c r="D61" s="17"/>
      <c r="E61" s="18" t="s">
        <v>8</v>
      </c>
      <c r="F61" s="18" t="s">
        <v>9</v>
      </c>
      <c r="G61" s="18" t="s">
        <v>10</v>
      </c>
      <c r="H61" s="18"/>
      <c r="I61" s="29" t="s">
        <v>11</v>
      </c>
    </row>
    <row r="62" spans="1:9" ht="13.2" thickTop="1" thickBot="1" x14ac:dyDescent="0.45">
      <c r="A62" s="19" t="s">
        <v>12</v>
      </c>
      <c r="B62" s="21" t="s">
        <v>60</v>
      </c>
      <c r="C62" s="21"/>
      <c r="D62" s="56"/>
      <c r="E62" s="57" t="s">
        <v>107</v>
      </c>
      <c r="F62" s="22" t="s">
        <v>88</v>
      </c>
      <c r="G62" s="22" t="s">
        <v>89</v>
      </c>
      <c r="H62" s="23" t="s">
        <v>53</v>
      </c>
      <c r="I62" s="32"/>
    </row>
    <row r="63" spans="1:9" ht="12.9" thickBot="1" x14ac:dyDescent="0.45">
      <c r="A63" s="79"/>
      <c r="B63" s="79"/>
      <c r="C63" s="79"/>
      <c r="D63" s="86"/>
      <c r="E63" s="85"/>
      <c r="F63" s="82"/>
      <c r="G63" s="82"/>
      <c r="H63" s="82"/>
      <c r="I63" s="94"/>
    </row>
    <row r="64" spans="1:9" ht="12.6" x14ac:dyDescent="0.45">
      <c r="A64" s="8" t="s">
        <v>1157</v>
      </c>
      <c r="B64" s="9"/>
      <c r="C64" s="9"/>
      <c r="D64" s="9"/>
      <c r="E64" s="9"/>
      <c r="F64" s="9"/>
      <c r="G64" s="9"/>
      <c r="H64" s="9"/>
      <c r="I64" s="101" t="s">
        <v>29</v>
      </c>
    </row>
    <row r="65" spans="1:9" ht="12.6" thickBot="1" x14ac:dyDescent="0.45">
      <c r="A65" s="15" t="s">
        <v>5</v>
      </c>
      <c r="B65" s="16" t="s">
        <v>1132</v>
      </c>
      <c r="C65" s="17" t="s">
        <v>7</v>
      </c>
      <c r="D65" s="17"/>
      <c r="E65" s="18" t="s">
        <v>8</v>
      </c>
      <c r="F65" s="18" t="s">
        <v>9</v>
      </c>
      <c r="G65" s="18" t="s">
        <v>10</v>
      </c>
      <c r="H65" s="18"/>
      <c r="I65" s="29" t="s">
        <v>11</v>
      </c>
    </row>
    <row r="66" spans="1:9" ht="12.6" x14ac:dyDescent="0.4">
      <c r="A66" s="19" t="s">
        <v>12</v>
      </c>
      <c r="B66" s="31" t="s">
        <v>117</v>
      </c>
      <c r="C66" s="31"/>
      <c r="D66" s="56"/>
      <c r="E66" s="22" t="s">
        <v>87</v>
      </c>
      <c r="F66" s="22" t="s">
        <v>88</v>
      </c>
      <c r="G66" s="48" t="s">
        <v>89</v>
      </c>
      <c r="H66" s="23" t="s">
        <v>71</v>
      </c>
      <c r="I66" s="27"/>
    </row>
    <row r="67" spans="1:9" ht="12.6" x14ac:dyDescent="0.4">
      <c r="A67" s="27"/>
      <c r="B67" s="27"/>
      <c r="C67" s="27"/>
      <c r="D67" s="27"/>
      <c r="E67" s="27"/>
      <c r="F67" s="27"/>
      <c r="G67" s="27"/>
      <c r="H67" s="27" t="s">
        <v>1186</v>
      </c>
      <c r="I67" s="27"/>
    </row>
    <row r="68" spans="1:9" ht="12.6" x14ac:dyDescent="0.45">
      <c r="A68" s="7"/>
      <c r="B68" s="7"/>
      <c r="C68" s="7"/>
      <c r="D68" s="7"/>
      <c r="E68" s="7"/>
      <c r="F68" s="7"/>
      <c r="G68" s="7"/>
      <c r="H68" s="7"/>
      <c r="I68" s="7"/>
    </row>
    <row r="69" spans="1:9" ht="12.6" x14ac:dyDescent="0.45">
      <c r="A69" s="7"/>
      <c r="B69" s="7"/>
      <c r="C69" s="7"/>
      <c r="D69" s="7"/>
      <c r="E69" s="7"/>
      <c r="F69" s="7"/>
      <c r="G69" s="7"/>
      <c r="H69" s="7"/>
      <c r="I69" s="7"/>
    </row>
    <row r="70" spans="1:9" ht="12.6" x14ac:dyDescent="0.45">
      <c r="A70" s="7"/>
      <c r="B70" s="7"/>
      <c r="C70" s="7"/>
      <c r="D70" s="7"/>
      <c r="E70" s="7"/>
      <c r="F70" s="7"/>
      <c r="G70" s="7"/>
      <c r="H70" s="7"/>
      <c r="I70" s="7"/>
    </row>
    <row r="71" spans="1:9" ht="12.6" x14ac:dyDescent="0.45">
      <c r="A71" s="7"/>
      <c r="B71" s="7"/>
      <c r="C71" s="7"/>
      <c r="D71" s="7"/>
      <c r="E71" s="7"/>
      <c r="F71" s="7"/>
      <c r="G71" s="7"/>
      <c r="H71" s="7"/>
      <c r="I71" s="7"/>
    </row>
    <row r="72" spans="1:9" ht="12.6" x14ac:dyDescent="0.45">
      <c r="A72" s="7"/>
      <c r="B72" s="7"/>
      <c r="C72" s="7"/>
      <c r="D72" s="7"/>
      <c r="E72" s="7"/>
      <c r="F72" s="7"/>
      <c r="G72" s="7"/>
      <c r="H72" s="7"/>
      <c r="I72" s="7"/>
    </row>
    <row r="73" spans="1:9" ht="12.6" x14ac:dyDescent="0.45">
      <c r="A73" s="7"/>
      <c r="B73" s="7"/>
      <c r="C73" s="7"/>
      <c r="D73" s="7"/>
      <c r="E73" s="7"/>
      <c r="F73" s="7"/>
      <c r="G73" s="7"/>
      <c r="H73" s="7"/>
      <c r="I73" s="7"/>
    </row>
    <row r="74" spans="1:9" ht="12.6" x14ac:dyDescent="0.45">
      <c r="A74" s="7"/>
      <c r="B74" s="7"/>
      <c r="C74" s="7"/>
      <c r="D74" s="7"/>
      <c r="E74" s="7"/>
      <c r="F74" s="7"/>
      <c r="G74" s="7"/>
      <c r="H74" s="7"/>
      <c r="I74" s="7"/>
    </row>
    <row r="75" spans="1:9" ht="12.6" x14ac:dyDescent="0.45">
      <c r="A75" s="7"/>
      <c r="B75" s="7"/>
      <c r="C75" s="7"/>
      <c r="D75" s="7"/>
      <c r="E75" s="7"/>
      <c r="F75" s="7"/>
      <c r="G75" s="7"/>
      <c r="H75" s="7"/>
      <c r="I75" s="7"/>
    </row>
    <row r="76" spans="1:9" ht="12.6" x14ac:dyDescent="0.45">
      <c r="A76" s="6"/>
      <c r="B76" s="6"/>
      <c r="C76" s="6"/>
      <c r="D76" s="6"/>
      <c r="E76" s="6"/>
      <c r="F76" s="6"/>
      <c r="G76" s="6"/>
      <c r="H76" s="6"/>
      <c r="I76" s="7"/>
    </row>
    <row r="77" spans="1:9" ht="12.6" x14ac:dyDescent="0.45">
      <c r="A77" s="6"/>
      <c r="B77" s="6"/>
      <c r="C77" s="6"/>
      <c r="D77" s="6"/>
      <c r="E77" s="6"/>
      <c r="F77" s="6"/>
      <c r="G77" s="6"/>
      <c r="H77" s="6"/>
      <c r="I77" s="7"/>
    </row>
    <row r="78" spans="1:9" ht="12.6" x14ac:dyDescent="0.45">
      <c r="A78" s="6"/>
      <c r="B78" s="6"/>
      <c r="C78" s="6"/>
      <c r="D78" s="6"/>
      <c r="E78" s="6"/>
      <c r="F78" s="6"/>
      <c r="G78" s="6"/>
      <c r="H78" s="6"/>
      <c r="I78" s="7"/>
    </row>
    <row r="79" spans="1:9" ht="12.6" x14ac:dyDescent="0.45">
      <c r="A79" s="6"/>
      <c r="B79" s="6"/>
      <c r="C79" s="6"/>
      <c r="D79" s="6"/>
      <c r="E79" s="6"/>
      <c r="F79" s="6"/>
      <c r="G79" s="6"/>
      <c r="H79" s="6"/>
      <c r="I79" s="7"/>
    </row>
    <row r="80" spans="1:9" ht="12.6" x14ac:dyDescent="0.45">
      <c r="A80" s="6"/>
      <c r="B80" s="6"/>
      <c r="C80" s="6"/>
      <c r="D80" s="6"/>
      <c r="E80" s="6"/>
      <c r="F80" s="6"/>
      <c r="G80" s="6"/>
      <c r="H80" s="6"/>
      <c r="I80" s="7"/>
    </row>
    <row r="81" spans="1:9" ht="12.6" x14ac:dyDescent="0.45">
      <c r="A81" s="6"/>
      <c r="B81" s="6"/>
      <c r="C81" s="6"/>
      <c r="D81" s="6"/>
      <c r="E81" s="6"/>
      <c r="F81" s="6"/>
      <c r="G81" s="6"/>
      <c r="H81" s="6"/>
      <c r="I81" s="7"/>
    </row>
    <row r="82" spans="1:9" ht="12.6" x14ac:dyDescent="0.45">
      <c r="A82" s="6"/>
      <c r="B82" s="6"/>
      <c r="C82" s="6"/>
      <c r="D82" s="6"/>
      <c r="E82" s="6"/>
      <c r="F82" s="6"/>
      <c r="G82" s="6"/>
      <c r="H82" s="6"/>
      <c r="I82" s="7"/>
    </row>
    <row r="83" spans="1:9" ht="12.6" x14ac:dyDescent="0.45">
      <c r="A83" s="6"/>
      <c r="B83" s="6"/>
      <c r="C83" s="6"/>
      <c r="D83" s="6"/>
      <c r="E83" s="6"/>
      <c r="F83" s="6"/>
      <c r="G83" s="6"/>
      <c r="H83" s="6"/>
      <c r="I83" s="7"/>
    </row>
    <row r="84" spans="1:9" ht="12.6" x14ac:dyDescent="0.45">
      <c r="A84" s="6"/>
      <c r="B84" s="6"/>
      <c r="C84" s="6"/>
      <c r="D84" s="6"/>
      <c r="E84" s="6"/>
      <c r="F84" s="6"/>
      <c r="G84" s="6"/>
      <c r="H84" s="6"/>
      <c r="I84" s="7"/>
    </row>
  </sheetData>
  <sheetProtection selectLockedCells="1" selectUnlockedCells="1"/>
  <pageMargins left="0.70000000000000007" right="0.70000000000000007" top="0.78749999999999998" bottom="0.78749999999999998" header="0.51181102362204722" footer="0.51181102362204722"/>
  <pageSetup paperSize="9"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40"/>
  <sheetViews>
    <sheetView topLeftCell="A103" workbookViewId="0">
      <selection activeCell="H103" sqref="H1:H1048576"/>
    </sheetView>
  </sheetViews>
  <sheetFormatPr baseColWidth="10" defaultColWidth="9" defaultRowHeight="12.3" x14ac:dyDescent="0.4"/>
  <cols>
    <col min="1" max="1" width="5.0546875" customWidth="1"/>
    <col min="2" max="2" width="7.109375" customWidth="1"/>
    <col min="3" max="3" width="4.94140625" customWidth="1"/>
    <col min="4" max="4" width="6.5" customWidth="1"/>
    <col min="5" max="5" width="19.6640625" customWidth="1"/>
    <col min="6" max="6" width="4.27734375" customWidth="1"/>
    <col min="7" max="7" width="4.5" customWidth="1"/>
    <col min="8" max="8" width="20.5546875" customWidth="1"/>
    <col min="9" max="9" width="9.88671875" style="1" customWidth="1"/>
  </cols>
  <sheetData>
    <row r="1" spans="1:15" x14ac:dyDescent="0.4">
      <c r="A1" s="2" t="s">
        <v>0</v>
      </c>
      <c r="B1" s="49"/>
      <c r="C1" s="49"/>
      <c r="D1" s="49"/>
      <c r="E1" s="104"/>
      <c r="F1" s="103" t="s">
        <v>122</v>
      </c>
      <c r="G1" s="49"/>
      <c r="H1" s="49"/>
      <c r="I1" s="90" t="s">
        <v>1115</v>
      </c>
    </row>
    <row r="2" spans="1:15" ht="12.6" thickBot="1" x14ac:dyDescent="0.45">
      <c r="A2" s="51"/>
    </row>
    <row r="3" spans="1:15" ht="12.6" x14ac:dyDescent="0.45">
      <c r="A3" s="8" t="s">
        <v>118</v>
      </c>
      <c r="B3" s="9"/>
      <c r="C3" s="9"/>
      <c r="D3" s="9"/>
      <c r="E3" s="9"/>
      <c r="F3" s="9"/>
      <c r="G3" s="9"/>
      <c r="H3" s="9"/>
      <c r="I3" s="101" t="s">
        <v>4</v>
      </c>
    </row>
    <row r="4" spans="1:15" ht="12.6" thickBot="1" x14ac:dyDescent="0.45">
      <c r="A4" s="15" t="s">
        <v>5</v>
      </c>
      <c r="B4" s="16"/>
      <c r="C4" s="17" t="s">
        <v>7</v>
      </c>
      <c r="D4" s="17"/>
      <c r="E4" s="18" t="s">
        <v>8</v>
      </c>
      <c r="F4" s="18" t="s">
        <v>9</v>
      </c>
      <c r="G4" s="18" t="s">
        <v>10</v>
      </c>
      <c r="H4" s="18"/>
      <c r="I4" s="29" t="s">
        <v>11</v>
      </c>
    </row>
    <row r="5" spans="1:15" ht="12.6" x14ac:dyDescent="0.4">
      <c r="A5" s="31" t="s">
        <v>12</v>
      </c>
      <c r="B5" s="31" t="s">
        <v>119</v>
      </c>
      <c r="C5" s="31"/>
      <c r="D5" s="56"/>
      <c r="E5" s="22" t="s">
        <v>120</v>
      </c>
      <c r="F5" s="22" t="s">
        <v>121</v>
      </c>
      <c r="G5" s="22" t="s">
        <v>122</v>
      </c>
      <c r="H5" s="23" t="s">
        <v>17</v>
      </c>
      <c r="I5" s="27"/>
    </row>
    <row r="6" spans="1:15" ht="13.2" thickTop="1" thickBot="1" x14ac:dyDescent="0.45">
      <c r="A6" s="27"/>
      <c r="B6" s="31"/>
      <c r="C6" s="27"/>
      <c r="D6" s="27"/>
      <c r="E6" s="27"/>
      <c r="F6" s="27"/>
      <c r="G6" s="27"/>
      <c r="H6" s="27" t="s">
        <v>1187</v>
      </c>
      <c r="I6" s="27"/>
    </row>
    <row r="7" spans="1:15" ht="13.2" thickTop="1" thickBot="1" x14ac:dyDescent="0.45">
      <c r="A7" s="81"/>
      <c r="B7" s="80"/>
      <c r="C7" s="81"/>
      <c r="D7" s="81"/>
      <c r="E7" s="81"/>
      <c r="F7" s="81"/>
      <c r="G7" s="81"/>
      <c r="H7" s="81"/>
      <c r="I7" s="95"/>
    </row>
    <row r="8" spans="1:15" ht="12.6" x14ac:dyDescent="0.45">
      <c r="A8" s="8" t="s">
        <v>123</v>
      </c>
      <c r="B8" s="53"/>
      <c r="C8" s="9"/>
      <c r="D8" s="9"/>
      <c r="E8" s="9"/>
      <c r="F8" s="9"/>
      <c r="G8" s="9"/>
      <c r="H8" s="9"/>
      <c r="I8" s="101" t="s">
        <v>4</v>
      </c>
    </row>
    <row r="9" spans="1:15" ht="12.6" thickBot="1" x14ac:dyDescent="0.45">
      <c r="A9" s="15" t="s">
        <v>5</v>
      </c>
      <c r="B9" s="16" t="s">
        <v>1128</v>
      </c>
      <c r="C9" s="17" t="s">
        <v>7</v>
      </c>
      <c r="D9" s="17"/>
      <c r="E9" s="18" t="s">
        <v>8</v>
      </c>
      <c r="F9" s="18" t="s">
        <v>9</v>
      </c>
      <c r="G9" s="18" t="s">
        <v>10</v>
      </c>
      <c r="H9" s="18"/>
      <c r="I9" s="17" t="s">
        <v>11</v>
      </c>
    </row>
    <row r="10" spans="1:15" ht="12.6" x14ac:dyDescent="0.45">
      <c r="A10" s="19" t="s">
        <v>12</v>
      </c>
      <c r="B10" s="20" t="s">
        <v>124</v>
      </c>
      <c r="C10" s="20"/>
      <c r="D10" s="56"/>
      <c r="E10" s="22" t="s">
        <v>120</v>
      </c>
      <c r="F10" s="22" t="s">
        <v>121</v>
      </c>
      <c r="G10" s="22" t="s">
        <v>122</v>
      </c>
      <c r="H10" s="23" t="s">
        <v>17</v>
      </c>
      <c r="I10" s="24"/>
      <c r="L10" s="61"/>
      <c r="M10" s="61"/>
      <c r="N10" s="58"/>
      <c r="O10" s="58"/>
    </row>
    <row r="11" spans="1:15" ht="12.6" x14ac:dyDescent="0.4">
      <c r="A11" s="25"/>
      <c r="B11" s="20"/>
      <c r="C11" s="20"/>
      <c r="D11" s="24"/>
      <c r="E11" s="62"/>
      <c r="F11" s="62"/>
      <c r="G11" s="62"/>
      <c r="H11" s="26" t="s">
        <v>1188</v>
      </c>
      <c r="I11" s="24"/>
    </row>
    <row r="12" spans="1:15" ht="12.6" x14ac:dyDescent="0.4">
      <c r="A12" s="63" t="s">
        <v>38</v>
      </c>
      <c r="B12" s="20" t="s">
        <v>125</v>
      </c>
      <c r="C12" s="20"/>
      <c r="D12" s="56"/>
      <c r="E12" s="64" t="s">
        <v>126</v>
      </c>
      <c r="F12" s="64" t="s">
        <v>127</v>
      </c>
      <c r="G12" s="64" t="s">
        <v>122</v>
      </c>
      <c r="H12" s="23" t="s">
        <v>71</v>
      </c>
      <c r="I12" s="24"/>
    </row>
    <row r="13" spans="1:15" ht="12.6" x14ac:dyDescent="0.4">
      <c r="A13" s="24"/>
      <c r="B13" s="20"/>
      <c r="C13" s="24"/>
      <c r="D13" s="24"/>
      <c r="E13" s="24"/>
      <c r="F13" s="24"/>
      <c r="G13" s="24"/>
      <c r="H13" s="24" t="s">
        <v>1189</v>
      </c>
      <c r="I13" s="24"/>
    </row>
    <row r="14" spans="1:15" ht="12.6" x14ac:dyDescent="0.45">
      <c r="A14" s="63" t="s">
        <v>112</v>
      </c>
      <c r="B14" s="20" t="s">
        <v>128</v>
      </c>
      <c r="C14" s="20"/>
      <c r="D14" s="56"/>
      <c r="E14" s="62" t="s">
        <v>129</v>
      </c>
      <c r="F14" s="22" t="s">
        <v>130</v>
      </c>
      <c r="G14" s="22" t="s">
        <v>122</v>
      </c>
      <c r="H14" s="23" t="s">
        <v>71</v>
      </c>
      <c r="I14" s="24"/>
      <c r="K14" s="65"/>
    </row>
    <row r="15" spans="1:15" ht="12.6" x14ac:dyDescent="0.45">
      <c r="A15" s="24"/>
      <c r="B15" s="20"/>
      <c r="C15" s="24"/>
      <c r="D15" s="24"/>
      <c r="E15" s="24"/>
      <c r="F15" s="24"/>
      <c r="G15" s="24"/>
      <c r="H15" s="24" t="s">
        <v>1190</v>
      </c>
      <c r="I15" s="24"/>
      <c r="K15" s="58"/>
      <c r="L15" s="58"/>
      <c r="M15" s="58"/>
    </row>
    <row r="16" spans="1:15" ht="12.6" x14ac:dyDescent="0.45">
      <c r="A16" s="63" t="s">
        <v>131</v>
      </c>
      <c r="B16" s="20" t="s">
        <v>132</v>
      </c>
      <c r="C16" s="20"/>
      <c r="D16" s="56"/>
      <c r="E16" s="64" t="s">
        <v>133</v>
      </c>
      <c r="F16" s="64" t="s">
        <v>127</v>
      </c>
      <c r="G16" s="64" t="s">
        <v>122</v>
      </c>
      <c r="H16" s="64" t="s">
        <v>71</v>
      </c>
      <c r="I16" s="24"/>
      <c r="K16" s="58"/>
      <c r="L16" s="58"/>
      <c r="M16" s="58"/>
    </row>
    <row r="17" spans="1:13" ht="12.9" thickBot="1" x14ac:dyDescent="0.5">
      <c r="A17" s="24"/>
      <c r="B17" s="20"/>
      <c r="C17" s="24"/>
      <c r="D17" s="24"/>
      <c r="E17" s="24"/>
      <c r="F17" s="24"/>
      <c r="G17" s="24"/>
      <c r="H17" s="24" t="s">
        <v>1191</v>
      </c>
      <c r="I17" s="24"/>
      <c r="K17" s="58"/>
      <c r="L17" s="58"/>
      <c r="M17" s="58"/>
    </row>
    <row r="18" spans="1:13" ht="12.9" thickBot="1" x14ac:dyDescent="0.5">
      <c r="A18" s="83"/>
      <c r="B18" s="79"/>
      <c r="C18" s="83"/>
      <c r="D18" s="83"/>
      <c r="E18" s="83"/>
      <c r="F18" s="83"/>
      <c r="G18" s="83"/>
      <c r="H18" s="83"/>
      <c r="I18" s="94"/>
      <c r="K18" s="58"/>
      <c r="L18" s="58"/>
      <c r="M18" s="58"/>
    </row>
    <row r="19" spans="1:13" ht="14.25" customHeight="1" x14ac:dyDescent="0.45">
      <c r="A19" s="52" t="s">
        <v>134</v>
      </c>
      <c r="B19" s="53"/>
      <c r="C19" s="9"/>
      <c r="D19" s="9"/>
      <c r="E19" s="9"/>
      <c r="F19" s="9"/>
      <c r="G19" s="9"/>
      <c r="H19" s="9"/>
      <c r="I19" s="101" t="s">
        <v>4</v>
      </c>
      <c r="L19" s="59"/>
      <c r="M19" s="59"/>
    </row>
    <row r="20" spans="1:13" ht="12.9" thickBot="1" x14ac:dyDescent="0.5">
      <c r="A20" s="15" t="s">
        <v>5</v>
      </c>
      <c r="B20" s="16" t="s">
        <v>1128</v>
      </c>
      <c r="C20" s="17" t="s">
        <v>7</v>
      </c>
      <c r="D20" s="17"/>
      <c r="E20" s="18" t="s">
        <v>8</v>
      </c>
      <c r="F20" s="18" t="s">
        <v>9</v>
      </c>
      <c r="G20" s="18" t="s">
        <v>10</v>
      </c>
      <c r="H20" s="18"/>
      <c r="I20" s="29" t="s">
        <v>11</v>
      </c>
      <c r="K20" s="60"/>
    </row>
    <row r="21" spans="1:13" ht="12.6" x14ac:dyDescent="0.45">
      <c r="A21" s="19" t="s">
        <v>12</v>
      </c>
      <c r="B21" s="20" t="s">
        <v>135</v>
      </c>
      <c r="C21" s="20"/>
      <c r="D21" s="56"/>
      <c r="E21" s="64" t="s">
        <v>136</v>
      </c>
      <c r="F21" s="64" t="s">
        <v>127</v>
      </c>
      <c r="G21" s="47" t="s">
        <v>122</v>
      </c>
      <c r="H21" s="23" t="s">
        <v>137</v>
      </c>
      <c r="I21" s="24" t="s">
        <v>18</v>
      </c>
      <c r="K21" s="58"/>
      <c r="L21" s="58"/>
      <c r="M21" s="58"/>
    </row>
    <row r="22" spans="1:13" ht="12.6" x14ac:dyDescent="0.45">
      <c r="A22" s="25"/>
      <c r="B22" s="20"/>
      <c r="C22" s="20"/>
      <c r="D22" s="27"/>
      <c r="E22" s="48"/>
      <c r="F22" s="48"/>
      <c r="G22" s="48"/>
      <c r="H22" s="26" t="s">
        <v>1192</v>
      </c>
      <c r="I22" s="24"/>
      <c r="K22" s="59"/>
      <c r="L22" s="59"/>
    </row>
    <row r="23" spans="1:13" ht="12.6" x14ac:dyDescent="0.45">
      <c r="A23" s="63" t="s">
        <v>38</v>
      </c>
      <c r="B23" s="20" t="s">
        <v>138</v>
      </c>
      <c r="C23" s="20"/>
      <c r="D23" s="56"/>
      <c r="E23" s="22" t="s">
        <v>120</v>
      </c>
      <c r="F23" s="22" t="s">
        <v>121</v>
      </c>
      <c r="G23" s="22" t="s">
        <v>122</v>
      </c>
      <c r="H23" s="23" t="s">
        <v>17</v>
      </c>
      <c r="I23" s="24"/>
      <c r="K23" s="59"/>
      <c r="L23" s="61"/>
    </row>
    <row r="24" spans="1:13" ht="12.9" thickBot="1" x14ac:dyDescent="0.45">
      <c r="A24" s="24"/>
      <c r="B24" s="20"/>
      <c r="C24" s="24"/>
      <c r="D24" s="24"/>
      <c r="E24" s="24"/>
      <c r="F24" s="24"/>
      <c r="G24" s="24"/>
      <c r="H24" s="24" t="s">
        <v>1193</v>
      </c>
      <c r="I24" s="24"/>
    </row>
    <row r="25" spans="1:13" ht="12.9" thickBot="1" x14ac:dyDescent="0.45">
      <c r="A25" s="83"/>
      <c r="B25" s="79"/>
      <c r="C25" s="83"/>
      <c r="D25" s="83"/>
      <c r="E25" s="83"/>
      <c r="F25" s="83"/>
      <c r="G25" s="83"/>
      <c r="H25" s="83"/>
      <c r="I25" s="94"/>
    </row>
    <row r="26" spans="1:13" ht="12.6" x14ac:dyDescent="0.45">
      <c r="A26" s="8" t="s">
        <v>139</v>
      </c>
      <c r="B26" s="53"/>
      <c r="C26" s="9"/>
      <c r="D26" s="9"/>
      <c r="E26" s="9"/>
      <c r="F26" s="9"/>
      <c r="G26" s="9"/>
      <c r="H26" s="9"/>
      <c r="I26" s="101" t="s">
        <v>4</v>
      </c>
    </row>
    <row r="27" spans="1:13" ht="12.6" thickBot="1" x14ac:dyDescent="0.45">
      <c r="A27" s="15" t="s">
        <v>5</v>
      </c>
      <c r="B27" s="16" t="s">
        <v>1128</v>
      </c>
      <c r="C27" s="17" t="s">
        <v>7</v>
      </c>
      <c r="D27" s="17"/>
      <c r="E27" s="18" t="s">
        <v>8</v>
      </c>
      <c r="F27" s="18" t="s">
        <v>9</v>
      </c>
      <c r="G27" s="18" t="s">
        <v>10</v>
      </c>
      <c r="H27" s="18"/>
      <c r="I27" s="17" t="s">
        <v>11</v>
      </c>
    </row>
    <row r="28" spans="1:13" ht="12.6" x14ac:dyDescent="0.4">
      <c r="A28" s="19" t="s">
        <v>12</v>
      </c>
      <c r="B28" s="20" t="s">
        <v>140</v>
      </c>
      <c r="C28" s="20"/>
      <c r="D28" s="56"/>
      <c r="E28" s="22" t="s">
        <v>120</v>
      </c>
      <c r="F28" s="22" t="s">
        <v>121</v>
      </c>
      <c r="G28" s="22" t="s">
        <v>122</v>
      </c>
      <c r="H28" s="23" t="s">
        <v>17</v>
      </c>
      <c r="I28" s="24"/>
    </row>
    <row r="29" spans="1:13" ht="12.6" x14ac:dyDescent="0.4">
      <c r="A29" s="25"/>
      <c r="B29" s="20"/>
      <c r="C29" s="24"/>
      <c r="D29" s="27"/>
      <c r="E29" s="62"/>
      <c r="F29" s="62"/>
      <c r="G29" s="62"/>
      <c r="H29" s="23" t="s">
        <v>1194</v>
      </c>
      <c r="I29" s="24"/>
    </row>
    <row r="30" spans="1:13" ht="12.6" x14ac:dyDescent="0.4">
      <c r="A30" s="63" t="s">
        <v>38</v>
      </c>
      <c r="B30" s="20" t="s">
        <v>141</v>
      </c>
      <c r="C30" s="20"/>
      <c r="D30" s="56"/>
      <c r="E30" s="64" t="s">
        <v>126</v>
      </c>
      <c r="F30" s="64" t="s">
        <v>127</v>
      </c>
      <c r="G30" s="64" t="s">
        <v>122</v>
      </c>
      <c r="H30" s="23" t="s">
        <v>71</v>
      </c>
      <c r="I30" s="24"/>
    </row>
    <row r="31" spans="1:13" ht="12.6" x14ac:dyDescent="0.4">
      <c r="A31" s="24"/>
      <c r="B31" s="20"/>
      <c r="C31" s="24"/>
      <c r="D31" s="24"/>
      <c r="E31" s="24"/>
      <c r="F31" s="24"/>
      <c r="G31" s="24"/>
      <c r="H31" s="64" t="s">
        <v>1195</v>
      </c>
      <c r="I31" s="24"/>
    </row>
    <row r="32" spans="1:13" ht="12.6" x14ac:dyDescent="0.4">
      <c r="A32" s="63" t="s">
        <v>112</v>
      </c>
      <c r="B32" s="20" t="s">
        <v>142</v>
      </c>
      <c r="C32" s="20"/>
      <c r="D32" s="56"/>
      <c r="E32" s="22" t="s">
        <v>129</v>
      </c>
      <c r="F32" s="22" t="s">
        <v>130</v>
      </c>
      <c r="G32" s="22" t="s">
        <v>122</v>
      </c>
      <c r="H32" s="23" t="s">
        <v>71</v>
      </c>
      <c r="I32" s="24"/>
    </row>
    <row r="33" spans="1:9" ht="12.6" x14ac:dyDescent="0.4">
      <c r="A33" s="63"/>
      <c r="B33" s="20"/>
      <c r="C33" s="20"/>
      <c r="D33" s="27"/>
      <c r="E33" s="64"/>
      <c r="F33" s="64"/>
      <c r="G33" s="64"/>
      <c r="H33" s="64" t="s">
        <v>1196</v>
      </c>
      <c r="I33" s="24"/>
    </row>
    <row r="34" spans="1:9" ht="12.6" x14ac:dyDescent="0.4">
      <c r="A34" s="63" t="s">
        <v>131</v>
      </c>
      <c r="B34" s="20" t="s">
        <v>143</v>
      </c>
      <c r="C34" s="20"/>
      <c r="D34" s="56"/>
      <c r="E34" s="64" t="s">
        <v>133</v>
      </c>
      <c r="F34" s="64" t="s">
        <v>127</v>
      </c>
      <c r="G34" s="64" t="s">
        <v>122</v>
      </c>
      <c r="H34" s="23" t="s">
        <v>71</v>
      </c>
      <c r="I34" s="24"/>
    </row>
    <row r="35" spans="1:9" ht="12.9" thickBot="1" x14ac:dyDescent="0.45">
      <c r="A35" s="63"/>
      <c r="B35" s="20"/>
      <c r="C35" s="20"/>
      <c r="D35" s="27"/>
      <c r="E35" s="64"/>
      <c r="F35" s="64"/>
      <c r="G35" s="64"/>
      <c r="H35" s="64" t="s">
        <v>1197</v>
      </c>
      <c r="I35" s="24"/>
    </row>
    <row r="36" spans="1:9" ht="12.9" thickBot="1" x14ac:dyDescent="0.45">
      <c r="A36" s="79"/>
      <c r="B36" s="79"/>
      <c r="C36" s="79"/>
      <c r="D36" s="81"/>
      <c r="E36" s="84"/>
      <c r="F36" s="84"/>
      <c r="G36" s="84"/>
      <c r="H36" s="84"/>
      <c r="I36" s="94"/>
    </row>
    <row r="37" spans="1:9" ht="12.6" x14ac:dyDescent="0.45">
      <c r="A37" s="8" t="s">
        <v>144</v>
      </c>
      <c r="B37" s="53"/>
      <c r="C37" s="9"/>
      <c r="D37" s="9"/>
      <c r="E37" s="9"/>
      <c r="F37" s="9"/>
      <c r="G37" s="9"/>
      <c r="H37" s="9"/>
      <c r="I37" s="101" t="s">
        <v>4</v>
      </c>
    </row>
    <row r="38" spans="1:9" ht="12.6" thickBot="1" x14ac:dyDescent="0.45">
      <c r="A38" s="15" t="s">
        <v>5</v>
      </c>
      <c r="B38" s="16" t="s">
        <v>1128</v>
      </c>
      <c r="C38" s="17" t="s">
        <v>7</v>
      </c>
      <c r="D38" s="17"/>
      <c r="E38" s="18" t="s">
        <v>8</v>
      </c>
      <c r="F38" s="18" t="s">
        <v>9</v>
      </c>
      <c r="G38" s="18" t="s">
        <v>10</v>
      </c>
      <c r="H38" s="18"/>
      <c r="I38" s="29" t="s">
        <v>11</v>
      </c>
    </row>
    <row r="39" spans="1:9" ht="12.6" x14ac:dyDescent="0.4">
      <c r="A39" s="30" t="s">
        <v>12</v>
      </c>
      <c r="B39" s="31" t="s">
        <v>145</v>
      </c>
      <c r="C39" s="31"/>
      <c r="D39" s="56"/>
      <c r="E39" s="22" t="s">
        <v>120</v>
      </c>
      <c r="F39" s="22" t="s">
        <v>121</v>
      </c>
      <c r="G39" s="22" t="s">
        <v>122</v>
      </c>
      <c r="H39" s="23" t="s">
        <v>17</v>
      </c>
      <c r="I39" s="32"/>
    </row>
    <row r="40" spans="1:9" ht="12.6" x14ac:dyDescent="0.4">
      <c r="A40" s="33"/>
      <c r="B40" s="31"/>
      <c r="C40" s="27"/>
      <c r="D40" s="27"/>
      <c r="E40" s="22"/>
      <c r="F40" s="22"/>
      <c r="G40" s="22"/>
      <c r="H40" s="26" t="s">
        <v>1198</v>
      </c>
      <c r="I40" s="32"/>
    </row>
    <row r="41" spans="1:9" ht="12.6" x14ac:dyDescent="0.4">
      <c r="A41" s="33" t="s">
        <v>38</v>
      </c>
      <c r="B41" s="31" t="s">
        <v>146</v>
      </c>
      <c r="C41" s="31"/>
      <c r="D41" s="56"/>
      <c r="E41" s="22" t="s">
        <v>126</v>
      </c>
      <c r="F41" s="22" t="s">
        <v>127</v>
      </c>
      <c r="G41" s="48" t="s">
        <v>122</v>
      </c>
      <c r="H41" s="23" t="s">
        <v>71</v>
      </c>
      <c r="I41" s="32"/>
    </row>
    <row r="42" spans="1:9" ht="12.6" x14ac:dyDescent="0.4">
      <c r="A42" s="22"/>
      <c r="B42" s="31"/>
      <c r="C42" s="22"/>
      <c r="D42" s="22"/>
      <c r="E42" s="62"/>
      <c r="F42" s="62"/>
      <c r="G42" s="62"/>
      <c r="H42" s="26" t="s">
        <v>1199</v>
      </c>
      <c r="I42" s="22"/>
    </row>
    <row r="43" spans="1:9" ht="12.6" x14ac:dyDescent="0.4">
      <c r="A43" s="19" t="s">
        <v>112</v>
      </c>
      <c r="B43" s="31" t="s">
        <v>147</v>
      </c>
      <c r="C43" s="31"/>
      <c r="D43" s="56"/>
      <c r="E43" s="22" t="s">
        <v>129</v>
      </c>
      <c r="F43" s="22" t="s">
        <v>130</v>
      </c>
      <c r="G43" s="22" t="s">
        <v>122</v>
      </c>
      <c r="H43" s="23" t="s">
        <v>71</v>
      </c>
      <c r="I43" s="27"/>
    </row>
    <row r="44" spans="1:9" ht="12.6" x14ac:dyDescent="0.4">
      <c r="A44" s="22"/>
      <c r="B44" s="31"/>
      <c r="C44" s="22"/>
      <c r="D44" s="22"/>
      <c r="E44" s="22"/>
      <c r="F44" s="22"/>
      <c r="G44" s="22"/>
      <c r="H44" s="27" t="s">
        <v>1200</v>
      </c>
      <c r="I44" s="22"/>
    </row>
    <row r="45" spans="1:9" ht="12.6" x14ac:dyDescent="0.4">
      <c r="A45" s="19" t="s">
        <v>131</v>
      </c>
      <c r="B45" s="31" t="s">
        <v>148</v>
      </c>
      <c r="C45" s="31"/>
      <c r="D45" s="56"/>
      <c r="E45" s="22" t="s">
        <v>133</v>
      </c>
      <c r="F45" s="22" t="s">
        <v>127</v>
      </c>
      <c r="G45" s="48" t="s">
        <v>122</v>
      </c>
      <c r="H45" s="23" t="s">
        <v>71</v>
      </c>
      <c r="I45" s="27"/>
    </row>
    <row r="46" spans="1:9" ht="12.9" thickBot="1" x14ac:dyDescent="0.45">
      <c r="A46" s="22"/>
      <c r="B46" s="31"/>
      <c r="C46" s="22"/>
      <c r="D46" s="22"/>
      <c r="E46" s="22"/>
      <c r="F46" s="22"/>
      <c r="G46" s="22"/>
      <c r="H46" s="27" t="s">
        <v>1201</v>
      </c>
      <c r="I46" s="22"/>
    </row>
    <row r="47" spans="1:9" ht="13.2" thickTop="1" thickBot="1" x14ac:dyDescent="0.45">
      <c r="A47" s="82"/>
      <c r="B47" s="80"/>
      <c r="C47" s="82"/>
      <c r="D47" s="82"/>
      <c r="E47" s="82"/>
      <c r="F47" s="82"/>
      <c r="G47" s="82"/>
      <c r="H47" s="81"/>
      <c r="I47" s="62"/>
    </row>
    <row r="48" spans="1:9" ht="12.6" x14ac:dyDescent="0.45">
      <c r="A48" s="8" t="s">
        <v>149</v>
      </c>
      <c r="B48" s="9"/>
      <c r="C48" s="9"/>
      <c r="D48" s="9"/>
      <c r="E48" s="9"/>
      <c r="F48" s="9"/>
      <c r="G48" s="9"/>
      <c r="H48" s="9"/>
      <c r="I48" s="101" t="s">
        <v>29</v>
      </c>
    </row>
    <row r="49" spans="1:9" ht="12.6" thickBot="1" x14ac:dyDescent="0.45">
      <c r="A49" s="15" t="s">
        <v>5</v>
      </c>
      <c r="B49" s="16" t="s">
        <v>1128</v>
      </c>
      <c r="C49" s="17" t="s">
        <v>7</v>
      </c>
      <c r="D49" s="17"/>
      <c r="E49" s="18" t="s">
        <v>8</v>
      </c>
      <c r="F49" s="18" t="s">
        <v>9</v>
      </c>
      <c r="G49" s="18" t="s">
        <v>10</v>
      </c>
      <c r="H49" s="18"/>
      <c r="I49" s="29" t="s">
        <v>11</v>
      </c>
    </row>
    <row r="50" spans="1:9" ht="12.6" x14ac:dyDescent="0.4">
      <c r="A50" s="30" t="s">
        <v>12</v>
      </c>
      <c r="B50" s="31" t="s">
        <v>150</v>
      </c>
      <c r="C50" s="31"/>
      <c r="D50" s="56"/>
      <c r="E50" s="22" t="s">
        <v>120</v>
      </c>
      <c r="F50" s="22" t="s">
        <v>121</v>
      </c>
      <c r="G50" s="22" t="s">
        <v>122</v>
      </c>
      <c r="H50" s="23" t="s">
        <v>17</v>
      </c>
      <c r="I50" s="32"/>
    </row>
    <row r="51" spans="1:9" ht="12.9" thickBot="1" x14ac:dyDescent="0.45">
      <c r="A51" s="33"/>
      <c r="B51" s="22"/>
      <c r="C51" s="22"/>
      <c r="D51" s="27"/>
      <c r="E51" s="22"/>
      <c r="F51" s="22"/>
      <c r="G51" s="22"/>
      <c r="H51" s="26" t="s">
        <v>1202</v>
      </c>
      <c r="I51" s="32"/>
    </row>
    <row r="52" spans="1:9" ht="13.2" thickTop="1" thickBot="1" x14ac:dyDescent="0.45">
      <c r="A52" s="80"/>
      <c r="B52" s="82"/>
      <c r="C52" s="82"/>
      <c r="D52" s="81"/>
      <c r="E52" s="82"/>
      <c r="F52" s="82"/>
      <c r="G52" s="82"/>
      <c r="H52" s="81"/>
      <c r="I52" s="94"/>
    </row>
    <row r="53" spans="1:9" ht="12.6" x14ac:dyDescent="0.45">
      <c r="A53" s="34" t="s">
        <v>151</v>
      </c>
      <c r="B53" s="35"/>
      <c r="C53" s="35"/>
      <c r="D53" s="35"/>
      <c r="E53" s="35"/>
      <c r="F53" s="35"/>
      <c r="G53" s="35"/>
      <c r="H53" s="35"/>
      <c r="I53" s="101" t="s">
        <v>29</v>
      </c>
    </row>
    <row r="54" spans="1:9" ht="12.6" thickBot="1" x14ac:dyDescent="0.45">
      <c r="A54" s="40" t="s">
        <v>5</v>
      </c>
      <c r="B54" s="41" t="s">
        <v>1128</v>
      </c>
      <c r="C54" s="42" t="s">
        <v>7</v>
      </c>
      <c r="D54" s="42"/>
      <c r="E54" s="43" t="s">
        <v>8</v>
      </c>
      <c r="F54" s="43" t="s">
        <v>9</v>
      </c>
      <c r="G54" s="43" t="s">
        <v>10</v>
      </c>
      <c r="H54" s="43"/>
      <c r="I54" s="29" t="s">
        <v>11</v>
      </c>
    </row>
    <row r="55" spans="1:9" ht="12.6" x14ac:dyDescent="0.4">
      <c r="A55" s="30" t="s">
        <v>12</v>
      </c>
      <c r="B55" s="44">
        <v>66.069999999999993</v>
      </c>
      <c r="C55" s="44"/>
      <c r="D55" s="56"/>
      <c r="E55" s="45" t="s">
        <v>136</v>
      </c>
      <c r="F55" s="45">
        <v>1976</v>
      </c>
      <c r="G55" s="45" t="s">
        <v>122</v>
      </c>
      <c r="H55" s="46" t="s">
        <v>137</v>
      </c>
      <c r="I55" s="32" t="s">
        <v>18</v>
      </c>
    </row>
    <row r="56" spans="1:9" ht="13.2" thickTop="1" thickBot="1" x14ac:dyDescent="0.45">
      <c r="A56" s="19" t="s">
        <v>38</v>
      </c>
      <c r="B56" s="31" t="s">
        <v>152</v>
      </c>
      <c r="C56" s="31"/>
      <c r="D56" s="56"/>
      <c r="E56" s="22" t="s">
        <v>120</v>
      </c>
      <c r="F56" s="22" t="s">
        <v>121</v>
      </c>
      <c r="G56" s="22" t="s">
        <v>122</v>
      </c>
      <c r="H56" s="23" t="s">
        <v>17</v>
      </c>
      <c r="I56" s="22"/>
    </row>
    <row r="57" spans="1:9" ht="12.9" thickBot="1" x14ac:dyDescent="0.45">
      <c r="A57" s="79"/>
      <c r="B57" s="80"/>
      <c r="C57" s="80"/>
      <c r="D57" s="86"/>
      <c r="E57" s="82"/>
      <c r="F57" s="82"/>
      <c r="G57" s="82"/>
      <c r="H57" s="82"/>
      <c r="I57" s="62"/>
    </row>
    <row r="58" spans="1:9" ht="12.6" x14ac:dyDescent="0.45">
      <c r="A58" s="8" t="s">
        <v>153</v>
      </c>
      <c r="B58" s="9"/>
      <c r="C58" s="9"/>
      <c r="D58" s="9"/>
      <c r="E58" s="9"/>
      <c r="F58" s="9"/>
      <c r="G58" s="9"/>
      <c r="H58" s="9"/>
      <c r="I58" s="101" t="s">
        <v>29</v>
      </c>
    </row>
    <row r="59" spans="1:9" ht="14.25" customHeight="1" thickBot="1" x14ac:dyDescent="0.45">
      <c r="A59" s="15" t="s">
        <v>5</v>
      </c>
      <c r="B59" s="16" t="s">
        <v>1128</v>
      </c>
      <c r="C59" s="17" t="s">
        <v>7</v>
      </c>
      <c r="D59" s="17"/>
      <c r="E59" s="18" t="s">
        <v>8</v>
      </c>
      <c r="F59" s="18" t="s">
        <v>9</v>
      </c>
      <c r="G59" s="18" t="s">
        <v>10</v>
      </c>
      <c r="H59" s="18"/>
      <c r="I59" s="29" t="s">
        <v>11</v>
      </c>
    </row>
    <row r="60" spans="1:9" ht="14.25" customHeight="1" x14ac:dyDescent="0.4">
      <c r="A60" s="19" t="s">
        <v>12</v>
      </c>
      <c r="B60" s="31" t="s">
        <v>154</v>
      </c>
      <c r="C60" s="21"/>
      <c r="D60" s="56"/>
      <c r="E60" s="22" t="s">
        <v>126</v>
      </c>
      <c r="F60" s="22" t="s">
        <v>127</v>
      </c>
      <c r="G60" s="22" t="s">
        <v>122</v>
      </c>
      <c r="H60" s="22" t="s">
        <v>71</v>
      </c>
      <c r="I60" s="32"/>
    </row>
    <row r="61" spans="1:9" ht="14.25" customHeight="1" x14ac:dyDescent="0.4">
      <c r="A61" s="19" t="s">
        <v>38</v>
      </c>
      <c r="B61" s="31" t="s">
        <v>155</v>
      </c>
      <c r="C61" s="31"/>
      <c r="D61" s="56"/>
      <c r="E61" s="22" t="s">
        <v>120</v>
      </c>
      <c r="F61" s="22" t="s">
        <v>121</v>
      </c>
      <c r="G61" s="22" t="s">
        <v>122</v>
      </c>
      <c r="H61" s="23" t="s">
        <v>17</v>
      </c>
      <c r="I61" s="22"/>
    </row>
    <row r="62" spans="1:9" ht="14.25" customHeight="1" thickTop="1" thickBot="1" x14ac:dyDescent="0.45">
      <c r="A62" s="19" t="s">
        <v>112</v>
      </c>
      <c r="B62" s="31" t="s">
        <v>156</v>
      </c>
      <c r="C62" s="31"/>
      <c r="D62" s="56"/>
      <c r="E62" s="22" t="s">
        <v>133</v>
      </c>
      <c r="F62" s="22" t="s">
        <v>127</v>
      </c>
      <c r="G62" s="22" t="s">
        <v>122</v>
      </c>
      <c r="H62" s="22" t="s">
        <v>71</v>
      </c>
      <c r="I62" s="22"/>
    </row>
    <row r="63" spans="1:9" ht="14.25" customHeight="1" x14ac:dyDescent="0.4">
      <c r="A63" s="79"/>
      <c r="B63" s="80"/>
      <c r="C63" s="80"/>
      <c r="D63" s="86"/>
      <c r="E63" s="82"/>
      <c r="F63" s="82"/>
      <c r="G63" s="82"/>
      <c r="H63" s="82"/>
      <c r="I63" s="82"/>
    </row>
    <row r="64" spans="1:9" ht="14.25" customHeight="1" x14ac:dyDescent="0.45">
      <c r="A64" s="8" t="s">
        <v>157</v>
      </c>
      <c r="B64" s="9"/>
      <c r="C64" s="9"/>
      <c r="D64" s="9"/>
      <c r="E64" s="9"/>
      <c r="F64" s="9"/>
      <c r="G64" s="9"/>
      <c r="H64" s="9"/>
      <c r="I64" s="9"/>
    </row>
    <row r="65" spans="1:9" ht="14.25" customHeight="1" thickBot="1" x14ac:dyDescent="0.45">
      <c r="A65" s="15" t="s">
        <v>5</v>
      </c>
      <c r="B65" s="16" t="s">
        <v>1128</v>
      </c>
      <c r="C65" s="17" t="s">
        <v>7</v>
      </c>
      <c r="D65" s="17"/>
      <c r="E65" s="18" t="s">
        <v>8</v>
      </c>
      <c r="F65" s="18" t="s">
        <v>9</v>
      </c>
      <c r="G65" s="18" t="s">
        <v>10</v>
      </c>
      <c r="H65" s="18"/>
      <c r="I65" s="29" t="s">
        <v>11</v>
      </c>
    </row>
    <row r="66" spans="1:9" ht="14.25" customHeight="1" x14ac:dyDescent="0.4">
      <c r="A66" s="19" t="s">
        <v>12</v>
      </c>
      <c r="B66" s="31" t="s">
        <v>158</v>
      </c>
      <c r="C66" s="31"/>
      <c r="D66" s="56"/>
      <c r="E66" s="22" t="s">
        <v>120</v>
      </c>
      <c r="F66" s="22" t="s">
        <v>121</v>
      </c>
      <c r="G66" s="22" t="s">
        <v>122</v>
      </c>
      <c r="H66" s="23" t="s">
        <v>17</v>
      </c>
      <c r="I66" s="27"/>
    </row>
    <row r="67" spans="1:9" ht="14.25" customHeight="1" x14ac:dyDescent="0.4">
      <c r="A67" s="19"/>
      <c r="B67" s="31"/>
      <c r="C67" s="31"/>
      <c r="D67" s="27"/>
      <c r="E67" s="22"/>
      <c r="F67" s="22"/>
      <c r="G67" s="48"/>
      <c r="H67" s="26" t="s">
        <v>1203</v>
      </c>
      <c r="I67" s="27"/>
    </row>
    <row r="68" spans="1:9" ht="14.25" customHeight="1" x14ac:dyDescent="0.4">
      <c r="A68" s="19" t="s">
        <v>38</v>
      </c>
      <c r="B68" s="31" t="s">
        <v>159</v>
      </c>
      <c r="C68" s="31"/>
      <c r="D68" s="56"/>
      <c r="E68" s="22" t="s">
        <v>133</v>
      </c>
      <c r="F68" s="22" t="s">
        <v>127</v>
      </c>
      <c r="G68" s="22" t="s">
        <v>122</v>
      </c>
      <c r="H68" s="22" t="s">
        <v>71</v>
      </c>
      <c r="I68" s="22"/>
    </row>
    <row r="69" spans="1:9" ht="14.25" customHeight="1" thickTop="1" thickBot="1" x14ac:dyDescent="0.45">
      <c r="A69" s="19"/>
      <c r="B69" s="31"/>
      <c r="C69" s="31"/>
      <c r="D69" s="27"/>
      <c r="E69" s="22"/>
      <c r="F69" s="22"/>
      <c r="G69" s="22"/>
      <c r="H69" s="26" t="s">
        <v>1204</v>
      </c>
      <c r="I69" s="27"/>
    </row>
    <row r="70" spans="1:9" ht="14.25" customHeight="1" x14ac:dyDescent="0.4">
      <c r="A70" s="79"/>
      <c r="B70" s="80"/>
      <c r="C70" s="80"/>
      <c r="D70" s="81"/>
      <c r="E70" s="82"/>
      <c r="F70" s="82"/>
      <c r="G70" s="82"/>
      <c r="H70" s="81"/>
      <c r="I70" s="81"/>
    </row>
    <row r="71" spans="1:9" ht="14.25" customHeight="1" x14ac:dyDescent="0.45">
      <c r="A71" s="8" t="s">
        <v>160</v>
      </c>
      <c r="B71" s="53"/>
      <c r="C71" s="9"/>
      <c r="D71" s="9"/>
      <c r="E71" s="9"/>
      <c r="F71" s="9"/>
      <c r="G71" s="9"/>
      <c r="H71" s="9"/>
      <c r="I71" s="9"/>
    </row>
    <row r="72" spans="1:9" ht="14.25" customHeight="1" thickBot="1" x14ac:dyDescent="0.45">
      <c r="A72" s="15" t="s">
        <v>5</v>
      </c>
      <c r="B72" s="16" t="s">
        <v>1128</v>
      </c>
      <c r="C72" s="17" t="s">
        <v>7</v>
      </c>
      <c r="D72" s="17"/>
      <c r="E72" s="18" t="s">
        <v>8</v>
      </c>
      <c r="F72" s="18" t="s">
        <v>9</v>
      </c>
      <c r="G72" s="18" t="s">
        <v>10</v>
      </c>
      <c r="H72" s="18"/>
      <c r="I72" s="29" t="s">
        <v>11</v>
      </c>
    </row>
    <row r="73" spans="1:9" ht="14.25" customHeight="1" x14ac:dyDescent="0.4">
      <c r="A73" s="19" t="s">
        <v>12</v>
      </c>
      <c r="B73" s="31" t="s">
        <v>161</v>
      </c>
      <c r="C73" s="31"/>
      <c r="D73" s="56"/>
      <c r="E73" s="22" t="s">
        <v>126</v>
      </c>
      <c r="F73" s="22" t="s">
        <v>127</v>
      </c>
      <c r="G73" s="22" t="s">
        <v>122</v>
      </c>
      <c r="H73" s="22" t="s">
        <v>71</v>
      </c>
      <c r="I73" s="27"/>
    </row>
    <row r="74" spans="1:9" ht="14.25" customHeight="1" x14ac:dyDescent="0.4">
      <c r="A74" s="27"/>
      <c r="B74" s="31"/>
      <c r="C74" s="27"/>
      <c r="D74" s="27"/>
      <c r="E74" s="27"/>
      <c r="F74" s="27"/>
      <c r="G74" s="27"/>
      <c r="H74" s="27" t="s">
        <v>1205</v>
      </c>
      <c r="I74" s="27"/>
    </row>
    <row r="75" spans="1:9" ht="14.25" customHeight="1" x14ac:dyDescent="0.4">
      <c r="A75" s="67" t="s">
        <v>38</v>
      </c>
      <c r="B75" s="31" t="s">
        <v>162</v>
      </c>
      <c r="C75" s="31"/>
      <c r="D75" s="56"/>
      <c r="E75" s="22" t="s">
        <v>120</v>
      </c>
      <c r="F75" s="22" t="s">
        <v>121</v>
      </c>
      <c r="G75" s="22" t="s">
        <v>122</v>
      </c>
      <c r="H75" s="23" t="s">
        <v>17</v>
      </c>
      <c r="I75" s="22"/>
    </row>
    <row r="76" spans="1:9" ht="14.25" customHeight="1" x14ac:dyDescent="0.4">
      <c r="A76" s="27"/>
      <c r="B76" s="31"/>
      <c r="C76" s="27"/>
      <c r="D76" s="27"/>
      <c r="E76" s="27"/>
      <c r="F76" s="27"/>
      <c r="G76" s="27"/>
      <c r="H76" s="27" t="s">
        <v>1206</v>
      </c>
      <c r="I76" s="27"/>
    </row>
    <row r="77" spans="1:9" ht="14.25" customHeight="1" x14ac:dyDescent="0.4">
      <c r="A77" s="67" t="s">
        <v>112</v>
      </c>
      <c r="B77" s="31" t="s">
        <v>163</v>
      </c>
      <c r="C77" s="31"/>
      <c r="D77" s="56"/>
      <c r="E77" s="22" t="s">
        <v>133</v>
      </c>
      <c r="F77" s="22" t="s">
        <v>127</v>
      </c>
      <c r="G77" s="22" t="s">
        <v>122</v>
      </c>
      <c r="H77" s="22" t="s">
        <v>71</v>
      </c>
      <c r="I77" s="22"/>
    </row>
    <row r="78" spans="1:9" ht="14.25" customHeight="1" thickTop="1" thickBot="1" x14ac:dyDescent="0.45">
      <c r="A78" s="27"/>
      <c r="B78" s="31"/>
      <c r="C78" s="27"/>
      <c r="D78" s="27"/>
      <c r="E78" s="27"/>
      <c r="F78" s="27"/>
      <c r="G78" s="27"/>
      <c r="H78" s="27" t="s">
        <v>1207</v>
      </c>
      <c r="I78" s="27"/>
    </row>
    <row r="79" spans="1:9" ht="14.25" customHeight="1" thickTop="1" thickBot="1" x14ac:dyDescent="0.45">
      <c r="A79" s="81"/>
      <c r="B79" s="80"/>
      <c r="C79" s="81"/>
      <c r="D79" s="81"/>
      <c r="E79" s="81"/>
      <c r="F79" s="81"/>
      <c r="G79" s="81"/>
      <c r="H79" s="81"/>
      <c r="I79" s="95"/>
    </row>
    <row r="80" spans="1:9" ht="14.25" customHeight="1" x14ac:dyDescent="0.45">
      <c r="A80" s="8" t="s">
        <v>1156</v>
      </c>
      <c r="B80" s="9"/>
      <c r="C80" s="9"/>
      <c r="D80" s="9"/>
      <c r="E80" s="9"/>
      <c r="F80" s="9"/>
      <c r="G80" s="9"/>
      <c r="H80" s="9"/>
      <c r="I80" s="101" t="s">
        <v>29</v>
      </c>
    </row>
    <row r="81" spans="1:9" ht="14.25" customHeight="1" thickBot="1" x14ac:dyDescent="0.45">
      <c r="A81" s="15" t="s">
        <v>5</v>
      </c>
      <c r="B81" s="16" t="s">
        <v>1128</v>
      </c>
      <c r="C81" s="17" t="s">
        <v>7</v>
      </c>
      <c r="D81" s="17"/>
      <c r="E81" s="18" t="s">
        <v>8</v>
      </c>
      <c r="F81" s="18" t="s">
        <v>9</v>
      </c>
      <c r="G81" s="18" t="s">
        <v>10</v>
      </c>
      <c r="H81" s="18"/>
      <c r="I81" s="29" t="s">
        <v>11</v>
      </c>
    </row>
    <row r="82" spans="1:9" ht="14.25" customHeight="1" x14ac:dyDescent="0.4">
      <c r="A82" s="19" t="s">
        <v>12</v>
      </c>
      <c r="B82" s="31" t="s">
        <v>164</v>
      </c>
      <c r="C82" s="31"/>
      <c r="D82" s="56"/>
      <c r="E82" s="22" t="s">
        <v>120</v>
      </c>
      <c r="F82" s="22" t="s">
        <v>121</v>
      </c>
      <c r="G82" s="22" t="s">
        <v>122</v>
      </c>
      <c r="H82" s="23" t="s">
        <v>17</v>
      </c>
      <c r="I82" s="27"/>
    </row>
    <row r="83" spans="1:9" ht="14.25" customHeight="1" thickBot="1" x14ac:dyDescent="0.45">
      <c r="A83" s="22"/>
      <c r="B83" s="22"/>
      <c r="C83" s="31"/>
      <c r="D83" s="22"/>
      <c r="E83" s="22"/>
      <c r="F83" s="22"/>
      <c r="G83" s="22"/>
      <c r="H83" s="27" t="s">
        <v>1208</v>
      </c>
      <c r="I83" s="27"/>
    </row>
    <row r="84" spans="1:9" ht="14.25" customHeight="1" thickTop="1" x14ac:dyDescent="0.4">
      <c r="A84" s="82"/>
      <c r="B84" s="82"/>
      <c r="C84" s="80"/>
      <c r="D84" s="82"/>
      <c r="E84" s="82"/>
      <c r="F84" s="82"/>
      <c r="G84" s="82"/>
      <c r="H84" s="81"/>
      <c r="I84" s="81"/>
    </row>
    <row r="85" spans="1:9" ht="14.25" customHeight="1" x14ac:dyDescent="0.45">
      <c r="A85" s="8" t="s">
        <v>165</v>
      </c>
      <c r="B85" s="9"/>
      <c r="C85" s="9"/>
      <c r="D85" s="9"/>
      <c r="E85" s="9"/>
      <c r="F85" s="9"/>
      <c r="G85" s="9"/>
      <c r="H85" s="9"/>
      <c r="I85" s="9"/>
    </row>
    <row r="86" spans="1:9" ht="14.25" customHeight="1" thickBot="1" x14ac:dyDescent="0.45">
      <c r="A86" s="15" t="s">
        <v>5</v>
      </c>
      <c r="B86" s="16" t="s">
        <v>1128</v>
      </c>
      <c r="C86" s="17" t="s">
        <v>7</v>
      </c>
      <c r="D86" s="17"/>
      <c r="E86" s="18" t="s">
        <v>8</v>
      </c>
      <c r="F86" s="18" t="s">
        <v>9</v>
      </c>
      <c r="G86" s="18" t="s">
        <v>10</v>
      </c>
      <c r="H86" s="18"/>
      <c r="I86" s="29" t="s">
        <v>11</v>
      </c>
    </row>
    <row r="87" spans="1:9" ht="14.25" customHeight="1" x14ac:dyDescent="0.4">
      <c r="A87" s="19" t="s">
        <v>12</v>
      </c>
      <c r="B87" s="21" t="s">
        <v>166</v>
      </c>
      <c r="C87" s="21"/>
      <c r="D87" s="56"/>
      <c r="E87" s="22" t="s">
        <v>120</v>
      </c>
      <c r="F87" s="22" t="s">
        <v>121</v>
      </c>
      <c r="G87" s="22" t="s">
        <v>122</v>
      </c>
      <c r="H87" s="23" t="s">
        <v>17</v>
      </c>
      <c r="I87" s="32"/>
    </row>
    <row r="88" spans="1:9" ht="14.25" customHeight="1" x14ac:dyDescent="0.4">
      <c r="A88" s="19"/>
      <c r="B88" s="21"/>
      <c r="C88" s="21"/>
      <c r="D88" s="27"/>
      <c r="E88" s="22"/>
      <c r="F88" s="22"/>
      <c r="G88" s="22"/>
      <c r="H88" s="26" t="s">
        <v>1209</v>
      </c>
      <c r="I88" s="32"/>
    </row>
    <row r="89" spans="1:9" ht="14.25" customHeight="1" x14ac:dyDescent="0.4">
      <c r="A89" s="63" t="s">
        <v>38</v>
      </c>
      <c r="B89" s="31" t="s">
        <v>167</v>
      </c>
      <c r="C89" s="21"/>
      <c r="D89" s="56"/>
      <c r="E89" s="22" t="s">
        <v>126</v>
      </c>
      <c r="F89" s="22" t="s">
        <v>127</v>
      </c>
      <c r="G89" s="22" t="s">
        <v>122</v>
      </c>
      <c r="H89" s="23" t="s">
        <v>71</v>
      </c>
      <c r="I89" s="32"/>
    </row>
    <row r="90" spans="1:9" ht="14.25" customHeight="1" x14ac:dyDescent="0.4">
      <c r="A90" s="63"/>
      <c r="B90" s="31"/>
      <c r="C90" s="21"/>
      <c r="D90" s="27"/>
      <c r="E90" s="22"/>
      <c r="F90" s="22"/>
      <c r="G90" s="22"/>
      <c r="H90" s="26" t="s">
        <v>1210</v>
      </c>
      <c r="I90" s="32"/>
    </row>
    <row r="91" spans="1:9" ht="14.25" customHeight="1" x14ac:dyDescent="0.4">
      <c r="A91" s="63" t="s">
        <v>112</v>
      </c>
      <c r="B91" s="31" t="s">
        <v>168</v>
      </c>
      <c r="C91" s="21"/>
      <c r="D91" s="56"/>
      <c r="E91" s="22" t="s">
        <v>133</v>
      </c>
      <c r="F91" s="22" t="s">
        <v>127</v>
      </c>
      <c r="G91" s="22" t="s">
        <v>122</v>
      </c>
      <c r="H91" s="23" t="s">
        <v>71</v>
      </c>
      <c r="I91" s="32"/>
    </row>
    <row r="92" spans="1:9" ht="14.25" customHeight="1" thickBot="1" x14ac:dyDescent="0.45">
      <c r="A92" s="63"/>
      <c r="B92" s="31"/>
      <c r="C92" s="21"/>
      <c r="D92" s="27"/>
      <c r="E92" s="22"/>
      <c r="F92" s="22"/>
      <c r="G92" s="22"/>
      <c r="H92" s="26" t="s">
        <v>1211</v>
      </c>
      <c r="I92" s="32"/>
    </row>
    <row r="93" spans="1:9" ht="14.25" customHeight="1" thickBot="1" x14ac:dyDescent="0.45">
      <c r="A93" s="79"/>
      <c r="B93" s="80"/>
      <c r="C93" s="79"/>
      <c r="D93" s="81"/>
      <c r="E93" s="82"/>
      <c r="F93" s="82"/>
      <c r="G93" s="82"/>
      <c r="H93" s="81"/>
      <c r="I93" s="94"/>
    </row>
    <row r="94" spans="1:9" ht="14.25" customHeight="1" x14ac:dyDescent="0.45">
      <c r="A94" s="8" t="s">
        <v>169</v>
      </c>
      <c r="B94" s="9"/>
      <c r="C94" s="9"/>
      <c r="D94" s="9"/>
      <c r="E94" s="9"/>
      <c r="F94" s="9"/>
      <c r="G94" s="9"/>
      <c r="H94" s="9"/>
      <c r="I94" s="101" t="s">
        <v>29</v>
      </c>
    </row>
    <row r="95" spans="1:9" ht="14.25" customHeight="1" thickBot="1" x14ac:dyDescent="0.45">
      <c r="A95" s="15" t="s">
        <v>5</v>
      </c>
      <c r="B95" s="16" t="s">
        <v>1128</v>
      </c>
      <c r="C95" s="17" t="s">
        <v>7</v>
      </c>
      <c r="D95" s="17"/>
      <c r="E95" s="18" t="s">
        <v>8</v>
      </c>
      <c r="F95" s="18" t="s">
        <v>9</v>
      </c>
      <c r="G95" s="18" t="s">
        <v>10</v>
      </c>
      <c r="H95" s="18"/>
      <c r="I95" s="29" t="s">
        <v>11</v>
      </c>
    </row>
    <row r="96" spans="1:9" ht="14.25" customHeight="1" thickTop="1" thickBot="1" x14ac:dyDescent="0.45">
      <c r="A96" s="19" t="s">
        <v>108</v>
      </c>
      <c r="B96" s="21" t="s">
        <v>170</v>
      </c>
      <c r="C96" s="21"/>
      <c r="D96" s="56"/>
      <c r="E96" s="22" t="s">
        <v>120</v>
      </c>
      <c r="F96" s="22" t="s">
        <v>121</v>
      </c>
      <c r="G96" s="22" t="s">
        <v>122</v>
      </c>
      <c r="H96" s="23" t="s">
        <v>17</v>
      </c>
      <c r="I96" s="32"/>
    </row>
    <row r="97" spans="1:9" ht="14.25" customHeight="1" x14ac:dyDescent="0.4">
      <c r="A97" s="79"/>
      <c r="B97" s="79"/>
      <c r="C97" s="79"/>
      <c r="D97" s="86"/>
      <c r="E97" s="82"/>
      <c r="F97" s="82"/>
      <c r="G97" s="82"/>
      <c r="H97" s="82"/>
      <c r="I97" s="83"/>
    </row>
    <row r="98" spans="1:9" ht="14.25" customHeight="1" x14ac:dyDescent="0.45">
      <c r="A98" s="8" t="s">
        <v>169</v>
      </c>
      <c r="B98" s="9"/>
      <c r="C98" s="9"/>
      <c r="D98" s="9"/>
      <c r="E98" s="9"/>
      <c r="F98" s="9"/>
      <c r="G98" s="9"/>
      <c r="H98" s="9"/>
      <c r="I98" s="9"/>
    </row>
    <row r="99" spans="1:9" ht="14.25" customHeight="1" thickBot="1" x14ac:dyDescent="0.45">
      <c r="A99" s="15" t="s">
        <v>5</v>
      </c>
      <c r="B99" s="16" t="s">
        <v>1128</v>
      </c>
      <c r="C99" s="17" t="s">
        <v>7</v>
      </c>
      <c r="D99" s="17"/>
      <c r="E99" s="18" t="s">
        <v>8</v>
      </c>
      <c r="F99" s="18" t="s">
        <v>9</v>
      </c>
      <c r="G99" s="18" t="s">
        <v>10</v>
      </c>
      <c r="H99" s="18"/>
      <c r="I99" s="29" t="s">
        <v>11</v>
      </c>
    </row>
    <row r="100" spans="1:9" ht="14.25" customHeight="1" thickTop="1" thickBot="1" x14ac:dyDescent="0.45">
      <c r="A100" s="19" t="s">
        <v>32</v>
      </c>
      <c r="B100" s="21" t="s">
        <v>170</v>
      </c>
      <c r="C100" s="21"/>
      <c r="D100" s="56"/>
      <c r="E100" s="22" t="s">
        <v>120</v>
      </c>
      <c r="F100" s="22" t="s">
        <v>121</v>
      </c>
      <c r="G100" s="22" t="s">
        <v>122</v>
      </c>
      <c r="H100" s="23" t="s">
        <v>17</v>
      </c>
      <c r="I100" s="32"/>
    </row>
    <row r="101" spans="1:9" ht="14.25" customHeight="1" thickBot="1" x14ac:dyDescent="0.45">
      <c r="A101" s="79"/>
      <c r="B101" s="79"/>
      <c r="C101" s="79"/>
      <c r="D101" s="86"/>
      <c r="E101" s="82"/>
      <c r="F101" s="82"/>
      <c r="G101" s="82"/>
      <c r="H101" s="82"/>
      <c r="I101" s="94"/>
    </row>
    <row r="102" spans="1:9" ht="14.25" customHeight="1" x14ac:dyDescent="0.45">
      <c r="A102" s="8" t="s">
        <v>171</v>
      </c>
      <c r="B102" s="9"/>
      <c r="C102" s="9"/>
      <c r="D102" s="9"/>
      <c r="E102" s="9"/>
      <c r="F102" s="9"/>
      <c r="G102" s="9"/>
      <c r="H102" s="9"/>
      <c r="I102" s="101" t="s">
        <v>29</v>
      </c>
    </row>
    <row r="103" spans="1:9" ht="12.6" thickBot="1" x14ac:dyDescent="0.45">
      <c r="A103" s="15" t="s">
        <v>5</v>
      </c>
      <c r="B103" s="16" t="s">
        <v>1128</v>
      </c>
      <c r="C103" s="17" t="s">
        <v>7</v>
      </c>
      <c r="D103" s="17"/>
      <c r="E103" s="18" t="s">
        <v>8</v>
      </c>
      <c r="F103" s="18" t="s">
        <v>9</v>
      </c>
      <c r="G103" s="18" t="s">
        <v>10</v>
      </c>
      <c r="H103" s="18"/>
      <c r="I103" s="29" t="s">
        <v>11</v>
      </c>
    </row>
    <row r="104" spans="1:9" ht="12.6" x14ac:dyDescent="0.4">
      <c r="A104" s="19" t="s">
        <v>12</v>
      </c>
      <c r="B104" s="31" t="s">
        <v>172</v>
      </c>
      <c r="C104" s="31"/>
      <c r="D104" s="56"/>
      <c r="E104" s="22" t="s">
        <v>120</v>
      </c>
      <c r="F104" s="22" t="s">
        <v>121</v>
      </c>
      <c r="G104" s="22" t="s">
        <v>122</v>
      </c>
      <c r="H104" s="23" t="s">
        <v>17</v>
      </c>
      <c r="I104" s="32"/>
    </row>
    <row r="105" spans="1:9" ht="12.9" thickBot="1" x14ac:dyDescent="0.45">
      <c r="A105" s="63" t="s">
        <v>38</v>
      </c>
      <c r="B105" s="31" t="s">
        <v>173</v>
      </c>
      <c r="C105" s="21"/>
      <c r="D105" s="56"/>
      <c r="E105" s="22" t="s">
        <v>133</v>
      </c>
      <c r="F105" s="22" t="s">
        <v>127</v>
      </c>
      <c r="G105" s="22" t="s">
        <v>122</v>
      </c>
      <c r="H105" s="23" t="s">
        <v>71</v>
      </c>
      <c r="I105" s="32"/>
    </row>
    <row r="106" spans="1:9" ht="12.9" thickBot="1" x14ac:dyDescent="0.45">
      <c r="A106" s="79"/>
      <c r="B106" s="80"/>
      <c r="C106" s="79"/>
      <c r="D106" s="86"/>
      <c r="E106" s="82"/>
      <c r="F106" s="82"/>
      <c r="G106" s="82"/>
      <c r="H106" s="82"/>
      <c r="I106" s="94"/>
    </row>
    <row r="107" spans="1:9" ht="12.6" x14ac:dyDescent="0.45">
      <c r="A107" s="8" t="s">
        <v>171</v>
      </c>
      <c r="B107" s="9"/>
      <c r="C107" s="9"/>
      <c r="D107" s="9"/>
      <c r="E107" s="9"/>
      <c r="F107" s="9"/>
      <c r="G107" s="9"/>
      <c r="H107" s="9"/>
      <c r="I107" s="101" t="s">
        <v>29</v>
      </c>
    </row>
    <row r="108" spans="1:9" ht="12.6" thickBot="1" x14ac:dyDescent="0.45">
      <c r="A108" s="15" t="s">
        <v>5</v>
      </c>
      <c r="B108" s="16" t="s">
        <v>1128</v>
      </c>
      <c r="C108" s="17" t="s">
        <v>7</v>
      </c>
      <c r="D108" s="17"/>
      <c r="E108" s="18" t="s">
        <v>8</v>
      </c>
      <c r="F108" s="18" t="s">
        <v>9</v>
      </c>
      <c r="G108" s="18" t="s">
        <v>10</v>
      </c>
      <c r="H108" s="18"/>
      <c r="I108" s="29" t="s">
        <v>11</v>
      </c>
    </row>
    <row r="109" spans="1:9" ht="13.2" thickTop="1" thickBot="1" x14ac:dyDescent="0.45">
      <c r="A109" s="19" t="s">
        <v>108</v>
      </c>
      <c r="B109" s="31" t="s">
        <v>174</v>
      </c>
      <c r="C109" s="31"/>
      <c r="D109" s="56"/>
      <c r="E109" s="22" t="s">
        <v>120</v>
      </c>
      <c r="F109" s="22" t="s">
        <v>121</v>
      </c>
      <c r="G109" s="22" t="s">
        <v>122</v>
      </c>
      <c r="H109" s="23" t="s">
        <v>17</v>
      </c>
      <c r="I109" s="32"/>
    </row>
    <row r="110" spans="1:9" ht="12.9" thickBot="1" x14ac:dyDescent="0.45">
      <c r="A110" s="79"/>
      <c r="B110" s="80"/>
      <c r="C110" s="80"/>
      <c r="D110" s="86"/>
      <c r="E110" s="82"/>
      <c r="F110" s="82"/>
      <c r="G110" s="82"/>
      <c r="H110" s="82"/>
      <c r="I110" s="94"/>
    </row>
    <row r="111" spans="1:9" ht="12.6" x14ac:dyDescent="0.45">
      <c r="A111" s="8" t="s">
        <v>175</v>
      </c>
      <c r="B111" s="9"/>
      <c r="C111" s="9"/>
      <c r="D111" s="9"/>
      <c r="E111" s="9"/>
      <c r="F111" s="9"/>
      <c r="G111" s="9"/>
      <c r="H111" s="9"/>
      <c r="I111" s="101" t="s">
        <v>29</v>
      </c>
    </row>
    <row r="112" spans="1:9" ht="12.6" thickBot="1" x14ac:dyDescent="0.45">
      <c r="A112" s="15" t="s">
        <v>5</v>
      </c>
      <c r="B112" s="16" t="s">
        <v>1128</v>
      </c>
      <c r="C112" s="17" t="s">
        <v>7</v>
      </c>
      <c r="D112" s="17"/>
      <c r="E112" s="18" t="s">
        <v>8</v>
      </c>
      <c r="F112" s="18" t="s">
        <v>9</v>
      </c>
      <c r="G112" s="18" t="s">
        <v>10</v>
      </c>
      <c r="H112" s="18"/>
      <c r="I112" s="29" t="s">
        <v>11</v>
      </c>
    </row>
    <row r="113" spans="1:9" ht="12.6" x14ac:dyDescent="0.4">
      <c r="A113" s="19" t="s">
        <v>12</v>
      </c>
      <c r="B113" s="31" t="s">
        <v>176</v>
      </c>
      <c r="C113" s="31"/>
      <c r="D113" s="56"/>
      <c r="E113" s="22" t="s">
        <v>120</v>
      </c>
      <c r="F113" s="22" t="s">
        <v>121</v>
      </c>
      <c r="G113" s="22" t="s">
        <v>122</v>
      </c>
      <c r="H113" s="23" t="s">
        <v>17</v>
      </c>
      <c r="I113" s="32"/>
    </row>
    <row r="114" spans="1:9" ht="13.2" thickTop="1" thickBot="1" x14ac:dyDescent="0.45">
      <c r="A114" s="19"/>
      <c r="B114" s="27"/>
      <c r="C114" s="31"/>
      <c r="D114" s="27"/>
      <c r="E114" s="57"/>
      <c r="F114" s="22"/>
      <c r="G114" s="27"/>
      <c r="H114" s="26" t="s">
        <v>1212</v>
      </c>
      <c r="I114" s="32"/>
    </row>
    <row r="115" spans="1:9" ht="12.9" thickBot="1" x14ac:dyDescent="0.45">
      <c r="A115" s="79"/>
      <c r="B115" s="81"/>
      <c r="C115" s="80"/>
      <c r="D115" s="81"/>
      <c r="E115" s="85"/>
      <c r="F115" s="82"/>
      <c r="G115" s="81"/>
      <c r="H115" s="81"/>
      <c r="I115" s="94"/>
    </row>
    <row r="116" spans="1:9" ht="12.6" x14ac:dyDescent="0.45">
      <c r="A116" s="8" t="s">
        <v>177</v>
      </c>
      <c r="B116" s="9"/>
      <c r="C116" s="9"/>
      <c r="D116" s="9"/>
      <c r="E116" s="9"/>
      <c r="F116" s="9"/>
      <c r="G116" s="9"/>
      <c r="H116" s="9"/>
      <c r="I116" s="101" t="s">
        <v>29</v>
      </c>
    </row>
    <row r="117" spans="1:9" ht="12.6" thickBot="1" x14ac:dyDescent="0.45">
      <c r="A117" s="15" t="s">
        <v>5</v>
      </c>
      <c r="B117" s="16" t="s">
        <v>1128</v>
      </c>
      <c r="C117" s="17" t="s">
        <v>7</v>
      </c>
      <c r="D117" s="17"/>
      <c r="E117" s="18" t="s">
        <v>8</v>
      </c>
      <c r="F117" s="18" t="s">
        <v>9</v>
      </c>
      <c r="G117" s="18" t="s">
        <v>10</v>
      </c>
      <c r="H117" s="18"/>
      <c r="I117" s="29" t="s">
        <v>11</v>
      </c>
    </row>
    <row r="118" spans="1:9" ht="13.2" thickTop="1" thickBot="1" x14ac:dyDescent="0.45">
      <c r="A118" s="19" t="s">
        <v>108</v>
      </c>
      <c r="B118" s="31" t="s">
        <v>178</v>
      </c>
      <c r="C118" s="31"/>
      <c r="D118" s="56"/>
      <c r="E118" s="22" t="s">
        <v>120</v>
      </c>
      <c r="F118" s="22" t="s">
        <v>121</v>
      </c>
      <c r="G118" s="22" t="s">
        <v>122</v>
      </c>
      <c r="H118" s="23" t="s">
        <v>17</v>
      </c>
      <c r="I118" s="32"/>
    </row>
    <row r="119" spans="1:9" ht="12.9" thickBot="1" x14ac:dyDescent="0.45">
      <c r="A119" s="79"/>
      <c r="B119" s="80"/>
      <c r="C119" s="80"/>
      <c r="D119" s="86"/>
      <c r="E119" s="82"/>
      <c r="F119" s="82"/>
      <c r="G119" s="82"/>
      <c r="H119" s="82"/>
      <c r="I119" s="94"/>
    </row>
    <row r="120" spans="1:9" ht="12.6" x14ac:dyDescent="0.45">
      <c r="A120" s="8" t="s">
        <v>179</v>
      </c>
      <c r="B120" s="9"/>
      <c r="C120" s="9"/>
      <c r="D120" s="9"/>
      <c r="E120" s="9"/>
      <c r="F120" s="9"/>
      <c r="G120" s="9"/>
      <c r="H120" s="9"/>
      <c r="I120" s="101" t="s">
        <v>29</v>
      </c>
    </row>
    <row r="121" spans="1:9" ht="12.6" thickBot="1" x14ac:dyDescent="0.45">
      <c r="A121" s="15" t="s">
        <v>5</v>
      </c>
      <c r="B121" s="16" t="s">
        <v>1131</v>
      </c>
      <c r="C121" s="17" t="s">
        <v>7</v>
      </c>
      <c r="D121" s="17"/>
      <c r="E121" s="18" t="s">
        <v>8</v>
      </c>
      <c r="F121" s="18" t="s">
        <v>9</v>
      </c>
      <c r="G121" s="18" t="s">
        <v>10</v>
      </c>
      <c r="H121" s="18"/>
      <c r="I121" s="29" t="s">
        <v>11</v>
      </c>
    </row>
    <row r="122" spans="1:9" ht="13.2" thickTop="1" thickBot="1" x14ac:dyDescent="0.45">
      <c r="A122" s="19" t="s">
        <v>12</v>
      </c>
      <c r="B122" s="21" t="s">
        <v>180</v>
      </c>
      <c r="C122" s="21"/>
      <c r="D122" s="56"/>
      <c r="E122" s="22" t="s">
        <v>120</v>
      </c>
      <c r="F122" s="22" t="s">
        <v>121</v>
      </c>
      <c r="G122" s="22" t="s">
        <v>122</v>
      </c>
      <c r="H122" s="23" t="s">
        <v>17</v>
      </c>
      <c r="I122" s="32"/>
    </row>
    <row r="123" spans="1:9" ht="12.9" thickBot="1" x14ac:dyDescent="0.45">
      <c r="A123" s="79"/>
      <c r="B123" s="79"/>
      <c r="C123" s="79"/>
      <c r="D123" s="86"/>
      <c r="E123" s="82"/>
      <c r="F123" s="82"/>
      <c r="G123" s="82"/>
      <c r="H123" s="82"/>
      <c r="I123" s="94"/>
    </row>
    <row r="124" spans="1:9" ht="12.6" x14ac:dyDescent="0.45">
      <c r="A124" s="8" t="s">
        <v>1143</v>
      </c>
      <c r="B124" s="9"/>
      <c r="C124" s="9"/>
      <c r="D124" s="9"/>
      <c r="E124" s="9"/>
      <c r="F124" s="9"/>
      <c r="G124" s="9"/>
      <c r="H124" s="9"/>
      <c r="I124" s="101" t="s">
        <v>29</v>
      </c>
    </row>
    <row r="125" spans="1:9" ht="12.6" thickBot="1" x14ac:dyDescent="0.45">
      <c r="A125" s="15" t="s">
        <v>5</v>
      </c>
      <c r="B125" s="16" t="s">
        <v>1132</v>
      </c>
      <c r="C125" s="17" t="s">
        <v>7</v>
      </c>
      <c r="D125" s="17"/>
      <c r="E125" s="18" t="s">
        <v>8</v>
      </c>
      <c r="F125" s="18" t="s">
        <v>9</v>
      </c>
      <c r="G125" s="18" t="s">
        <v>10</v>
      </c>
      <c r="H125" s="18"/>
      <c r="I125" s="29" t="s">
        <v>11</v>
      </c>
    </row>
    <row r="126" spans="1:9" ht="12.6" x14ac:dyDescent="0.4">
      <c r="A126" s="19" t="s">
        <v>12</v>
      </c>
      <c r="B126" s="31" t="s">
        <v>181</v>
      </c>
      <c r="C126" s="31"/>
      <c r="D126" s="56"/>
      <c r="E126" s="22" t="s">
        <v>120</v>
      </c>
      <c r="F126" s="22" t="s">
        <v>121</v>
      </c>
      <c r="G126" s="22" t="s">
        <v>122</v>
      </c>
      <c r="H126" s="23" t="s">
        <v>17</v>
      </c>
      <c r="I126" s="27"/>
    </row>
    <row r="127" spans="1:9" ht="12.6" x14ac:dyDescent="0.4">
      <c r="A127" s="27"/>
      <c r="B127" s="27"/>
      <c r="C127" s="27"/>
      <c r="D127" s="27"/>
      <c r="E127" s="27"/>
      <c r="F127" s="27"/>
      <c r="G127" s="27"/>
      <c r="H127" s="27" t="s">
        <v>1213</v>
      </c>
      <c r="I127" s="27"/>
    </row>
    <row r="128" spans="1:9" ht="12.6" x14ac:dyDescent="0.45">
      <c r="A128" s="7"/>
      <c r="B128" s="7"/>
      <c r="C128" s="7"/>
      <c r="D128" s="7"/>
      <c r="E128" s="7"/>
      <c r="F128" s="7"/>
      <c r="G128" s="7"/>
      <c r="H128" s="7"/>
      <c r="I128" s="7"/>
    </row>
    <row r="129" spans="1:9" ht="12.6" x14ac:dyDescent="0.45">
      <c r="A129" s="7"/>
      <c r="B129" s="7"/>
      <c r="C129" s="7"/>
      <c r="D129" s="7"/>
      <c r="E129" s="7"/>
      <c r="F129" s="7"/>
      <c r="G129" s="7"/>
      <c r="H129" s="7"/>
      <c r="I129" s="7"/>
    </row>
    <row r="130" spans="1:9" ht="12.6" x14ac:dyDescent="0.45">
      <c r="A130" s="7"/>
      <c r="B130" s="7"/>
      <c r="C130" s="7"/>
      <c r="D130" s="7"/>
      <c r="E130" s="7"/>
      <c r="F130" s="7"/>
      <c r="G130" s="7"/>
      <c r="H130" s="7"/>
      <c r="I130" s="7"/>
    </row>
    <row r="131" spans="1:9" ht="12.6" x14ac:dyDescent="0.45">
      <c r="A131" s="7"/>
      <c r="B131" s="7"/>
      <c r="C131" s="7"/>
      <c r="D131" s="7"/>
      <c r="E131" s="7"/>
      <c r="F131" s="7"/>
      <c r="G131" s="7"/>
      <c r="H131" s="7"/>
      <c r="I131" s="7"/>
    </row>
    <row r="132" spans="1:9" ht="12.6" x14ac:dyDescent="0.45">
      <c r="A132" s="7"/>
      <c r="B132" s="7"/>
      <c r="C132" s="7"/>
      <c r="D132" s="7"/>
      <c r="E132" s="7"/>
      <c r="F132" s="7"/>
      <c r="G132" s="7"/>
      <c r="H132" s="7"/>
      <c r="I132" s="7"/>
    </row>
    <row r="133" spans="1:9" ht="12.6" x14ac:dyDescent="0.45">
      <c r="A133" s="7"/>
      <c r="B133" s="7"/>
      <c r="C133" s="7"/>
      <c r="D133" s="7"/>
      <c r="E133" s="7"/>
      <c r="F133" s="7"/>
      <c r="G133" s="7"/>
      <c r="H133" s="7"/>
      <c r="I133" s="7"/>
    </row>
    <row r="134" spans="1:9" ht="12.6" x14ac:dyDescent="0.45">
      <c r="A134" s="7"/>
      <c r="B134" s="7"/>
      <c r="C134" s="7"/>
      <c r="D134" s="7"/>
      <c r="E134" s="7"/>
      <c r="F134" s="7"/>
      <c r="G134" s="7"/>
      <c r="H134" s="7"/>
      <c r="I134" s="7"/>
    </row>
    <row r="135" spans="1:9" ht="12.6" x14ac:dyDescent="0.45">
      <c r="A135" s="7"/>
      <c r="B135" s="7"/>
      <c r="C135" s="7"/>
      <c r="D135" s="7"/>
      <c r="E135" s="7"/>
      <c r="F135" s="7"/>
      <c r="G135" s="7"/>
      <c r="H135" s="7"/>
      <c r="I135" s="7"/>
    </row>
    <row r="136" spans="1:9" ht="12.6" x14ac:dyDescent="0.45">
      <c r="A136" s="7"/>
      <c r="B136" s="7"/>
      <c r="C136" s="7"/>
      <c r="D136" s="7"/>
      <c r="E136" s="7"/>
      <c r="F136" s="7"/>
      <c r="G136" s="7"/>
      <c r="H136" s="7"/>
      <c r="I136" s="7"/>
    </row>
    <row r="137" spans="1:9" ht="12.6" x14ac:dyDescent="0.45">
      <c r="A137" s="6"/>
      <c r="B137" s="6"/>
      <c r="C137" s="6"/>
      <c r="D137" s="6"/>
      <c r="E137" s="6"/>
      <c r="F137" s="6"/>
      <c r="G137" s="6"/>
      <c r="H137" s="6"/>
      <c r="I137" s="7"/>
    </row>
    <row r="138" spans="1:9" ht="12.6" x14ac:dyDescent="0.45">
      <c r="A138" s="6"/>
      <c r="B138" s="6"/>
      <c r="C138" s="6"/>
      <c r="D138" s="6"/>
      <c r="E138" s="6"/>
      <c r="F138" s="6"/>
      <c r="G138" s="6"/>
      <c r="H138" s="6"/>
      <c r="I138" s="7"/>
    </row>
    <row r="139" spans="1:9" ht="12.6" x14ac:dyDescent="0.45">
      <c r="A139" s="6"/>
      <c r="B139" s="6"/>
      <c r="C139" s="6"/>
      <c r="D139" s="6"/>
      <c r="E139" s="6"/>
      <c r="F139" s="6"/>
      <c r="G139" s="6"/>
      <c r="H139" s="6"/>
      <c r="I139" s="7"/>
    </row>
    <row r="140" spans="1:9" ht="12.6" x14ac:dyDescent="0.45">
      <c r="A140" s="6"/>
      <c r="B140" s="6"/>
      <c r="C140" s="6"/>
      <c r="D140" s="6"/>
      <c r="E140" s="6"/>
      <c r="F140" s="6"/>
      <c r="G140" s="6"/>
      <c r="H140" s="6"/>
      <c r="I140" s="7"/>
    </row>
  </sheetData>
  <sheetProtection selectLockedCells="1" selectUnlockedCells="1"/>
  <pageMargins left="0.70000000000000007" right="0.70000000000000007" top="0.78749999999999998" bottom="0.78749999999999998" header="0.51181102362204722" footer="0.51181102362204722"/>
  <pageSetup paperSize="9" firstPageNumber="0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89"/>
  <sheetViews>
    <sheetView topLeftCell="A19" workbookViewId="0">
      <selection activeCell="H19" sqref="H1:H1048576"/>
    </sheetView>
  </sheetViews>
  <sheetFormatPr baseColWidth="10" defaultColWidth="9" defaultRowHeight="12.3" x14ac:dyDescent="0.4"/>
  <cols>
    <col min="1" max="1" width="4.77734375" customWidth="1"/>
    <col min="2" max="2" width="6.6640625" customWidth="1"/>
    <col min="3" max="3" width="5.21875" customWidth="1"/>
    <col min="4" max="4" width="8.5" customWidth="1"/>
    <col min="5" max="5" width="18.94140625" customWidth="1"/>
    <col min="6" max="6" width="5.109375" customWidth="1"/>
    <col min="7" max="7" width="4.5" customWidth="1"/>
    <col min="8" max="8" width="21.38671875" customWidth="1"/>
    <col min="9" max="9" width="8" style="1" customWidth="1"/>
  </cols>
  <sheetData>
    <row r="1" spans="1:9" ht="12.6" x14ac:dyDescent="0.45">
      <c r="A1" s="2" t="s">
        <v>0</v>
      </c>
      <c r="B1" s="3"/>
      <c r="C1" s="3"/>
      <c r="D1" s="3"/>
      <c r="E1" s="3"/>
      <c r="F1" s="105" t="s">
        <v>65</v>
      </c>
      <c r="G1" s="3"/>
      <c r="H1" s="3"/>
      <c r="I1" s="98" t="s">
        <v>1115</v>
      </c>
    </row>
    <row r="2" spans="1:9" ht="12.9" thickBot="1" x14ac:dyDescent="0.5">
      <c r="A2" s="5"/>
      <c r="B2" s="6"/>
      <c r="C2" s="6"/>
      <c r="D2" s="6"/>
      <c r="E2" s="6"/>
      <c r="F2" s="6"/>
      <c r="G2" s="6"/>
      <c r="H2" s="6"/>
      <c r="I2" s="7"/>
    </row>
    <row r="3" spans="1:9" ht="12.9" thickBot="1" x14ac:dyDescent="0.5">
      <c r="A3" s="8" t="s">
        <v>182</v>
      </c>
      <c r="B3" s="9"/>
      <c r="C3" s="9"/>
      <c r="D3" s="9"/>
      <c r="E3" s="9"/>
      <c r="F3" s="9"/>
      <c r="G3" s="9"/>
      <c r="H3" s="9"/>
      <c r="I3" s="101" t="s">
        <v>4</v>
      </c>
    </row>
    <row r="4" spans="1:9" ht="12.6" thickBot="1" x14ac:dyDescent="0.45">
      <c r="A4" s="28" t="s">
        <v>2</v>
      </c>
      <c r="B4" s="11"/>
      <c r="C4" s="11"/>
      <c r="D4" s="11"/>
      <c r="E4" s="11"/>
      <c r="F4" s="11"/>
      <c r="G4" s="11"/>
      <c r="H4" s="11"/>
      <c r="I4" s="11"/>
    </row>
    <row r="5" spans="1:9" x14ac:dyDescent="0.4">
      <c r="A5" s="12" t="s">
        <v>3</v>
      </c>
      <c r="B5" s="13"/>
      <c r="C5" s="13"/>
      <c r="D5" s="13"/>
      <c r="E5" s="13"/>
      <c r="F5" s="13"/>
      <c r="G5" s="13"/>
      <c r="H5" s="13"/>
      <c r="I5" s="101" t="s">
        <v>4</v>
      </c>
    </row>
    <row r="6" spans="1:9" x14ac:dyDescent="0.4">
      <c r="A6" s="15" t="s">
        <v>5</v>
      </c>
      <c r="B6" s="16" t="s">
        <v>1128</v>
      </c>
      <c r="C6" s="17" t="s">
        <v>7</v>
      </c>
      <c r="D6" s="17"/>
      <c r="E6" s="18" t="s">
        <v>8</v>
      </c>
      <c r="F6" s="18" t="s">
        <v>9</v>
      </c>
      <c r="G6" s="18" t="s">
        <v>10</v>
      </c>
      <c r="H6" s="18"/>
      <c r="I6" s="29" t="s">
        <v>11</v>
      </c>
    </row>
    <row r="7" spans="1:9" ht="12.6" x14ac:dyDescent="0.4">
      <c r="A7" s="19" t="s">
        <v>12</v>
      </c>
      <c r="B7" s="21" t="s">
        <v>183</v>
      </c>
      <c r="C7" s="21"/>
      <c r="D7" s="13"/>
      <c r="E7" s="22" t="s">
        <v>184</v>
      </c>
      <c r="F7" s="22" t="s">
        <v>185</v>
      </c>
      <c r="G7" s="22" t="s">
        <v>65</v>
      </c>
      <c r="H7" s="23" t="s">
        <v>53</v>
      </c>
      <c r="I7" s="32"/>
    </row>
    <row r="8" spans="1:9" ht="12.6" x14ac:dyDescent="0.4">
      <c r="A8" s="19"/>
      <c r="B8" s="21"/>
      <c r="C8" s="21"/>
      <c r="D8" s="27"/>
      <c r="E8" s="22"/>
      <c r="F8" s="22"/>
      <c r="G8" s="22"/>
      <c r="H8" s="26" t="s">
        <v>1214</v>
      </c>
      <c r="I8" s="32"/>
    </row>
    <row r="9" spans="1:9" ht="12.6" x14ac:dyDescent="0.4">
      <c r="A9" s="19" t="s">
        <v>38</v>
      </c>
      <c r="B9" s="21" t="s">
        <v>186</v>
      </c>
      <c r="C9" s="21"/>
      <c r="D9" s="13"/>
      <c r="E9" s="22" t="s">
        <v>187</v>
      </c>
      <c r="F9" s="22" t="s">
        <v>188</v>
      </c>
      <c r="G9" s="22" t="s">
        <v>65</v>
      </c>
      <c r="H9" s="23" t="s">
        <v>53</v>
      </c>
      <c r="I9" s="32"/>
    </row>
    <row r="10" spans="1:9" ht="12.6" x14ac:dyDescent="0.4">
      <c r="A10" s="19"/>
      <c r="B10" s="21"/>
      <c r="C10" s="21"/>
      <c r="D10" s="27"/>
      <c r="E10" s="22"/>
      <c r="F10" s="22"/>
      <c r="G10" s="22"/>
      <c r="H10" s="26" t="s">
        <v>1215</v>
      </c>
      <c r="I10" s="32"/>
    </row>
    <row r="11" spans="1:9" ht="12.9" thickBot="1" x14ac:dyDescent="0.45">
      <c r="A11" s="79"/>
      <c r="B11" s="79"/>
      <c r="C11" s="79"/>
      <c r="D11" s="81"/>
      <c r="E11" s="82"/>
      <c r="F11" s="82"/>
      <c r="G11" s="82"/>
      <c r="H11" s="81"/>
      <c r="I11" s="83"/>
    </row>
    <row r="12" spans="1:9" ht="12.6" x14ac:dyDescent="0.45">
      <c r="A12" s="8" t="s">
        <v>189</v>
      </c>
      <c r="B12" s="53"/>
      <c r="C12" s="9"/>
      <c r="D12" s="9"/>
      <c r="E12" s="9"/>
      <c r="F12" s="9"/>
      <c r="G12" s="9"/>
      <c r="H12" s="9"/>
      <c r="I12" s="101" t="s">
        <v>4</v>
      </c>
    </row>
    <row r="13" spans="1:9" ht="12.6" thickBot="1" x14ac:dyDescent="0.45">
      <c r="A13" s="15" t="s">
        <v>5</v>
      </c>
      <c r="B13" s="16" t="s">
        <v>1128</v>
      </c>
      <c r="C13" s="17" t="s">
        <v>7</v>
      </c>
      <c r="D13" s="17"/>
      <c r="E13" s="18" t="s">
        <v>8</v>
      </c>
      <c r="F13" s="18" t="s">
        <v>9</v>
      </c>
      <c r="G13" s="18" t="s">
        <v>10</v>
      </c>
      <c r="H13" s="18"/>
      <c r="I13" s="29" t="s">
        <v>11</v>
      </c>
    </row>
    <row r="14" spans="1:9" ht="12.6" x14ac:dyDescent="0.4">
      <c r="A14" s="63" t="s">
        <v>108</v>
      </c>
      <c r="B14" s="31" t="s">
        <v>190</v>
      </c>
      <c r="C14" s="21"/>
      <c r="D14" s="31"/>
      <c r="E14" s="22" t="s">
        <v>187</v>
      </c>
      <c r="F14" s="22" t="s">
        <v>188</v>
      </c>
      <c r="G14" s="22" t="s">
        <v>65</v>
      </c>
      <c r="H14" s="23" t="s">
        <v>53</v>
      </c>
      <c r="I14" s="32"/>
    </row>
    <row r="15" spans="1:9" ht="12.9" thickBot="1" x14ac:dyDescent="0.45">
      <c r="A15" s="79"/>
      <c r="B15" s="80"/>
      <c r="C15" s="79"/>
      <c r="D15" s="80"/>
      <c r="E15" s="82"/>
      <c r="F15" s="82"/>
      <c r="G15" s="82"/>
      <c r="H15" s="82"/>
      <c r="I15" s="83"/>
    </row>
    <row r="16" spans="1:9" ht="12.6" x14ac:dyDescent="0.45">
      <c r="A16" s="8" t="s">
        <v>191</v>
      </c>
      <c r="B16" s="9"/>
      <c r="C16" s="9"/>
      <c r="D16" s="9"/>
      <c r="E16" s="9"/>
      <c r="F16" s="9"/>
      <c r="G16" s="9"/>
      <c r="H16" s="9"/>
      <c r="I16" s="101" t="s">
        <v>4</v>
      </c>
    </row>
    <row r="17" spans="1:11" ht="12.6" thickBot="1" x14ac:dyDescent="0.45">
      <c r="A17" s="15" t="s">
        <v>5</v>
      </c>
      <c r="B17" s="16" t="s">
        <v>1128</v>
      </c>
      <c r="C17" s="17" t="s">
        <v>7</v>
      </c>
      <c r="D17" s="17"/>
      <c r="E17" s="18" t="s">
        <v>8</v>
      </c>
      <c r="F17" s="18" t="s">
        <v>9</v>
      </c>
      <c r="G17" s="18" t="s">
        <v>10</v>
      </c>
      <c r="H17" s="18"/>
      <c r="I17" s="29" t="s">
        <v>11</v>
      </c>
    </row>
    <row r="18" spans="1:11" ht="12.6" x14ac:dyDescent="0.4">
      <c r="A18" s="19" t="s">
        <v>12</v>
      </c>
      <c r="B18" s="31" t="s">
        <v>192</v>
      </c>
      <c r="C18" s="31"/>
      <c r="D18" s="31"/>
      <c r="E18" s="22" t="s">
        <v>187</v>
      </c>
      <c r="F18" s="22" t="s">
        <v>188</v>
      </c>
      <c r="G18" s="22" t="s">
        <v>65</v>
      </c>
      <c r="H18" s="23" t="s">
        <v>53</v>
      </c>
      <c r="I18" s="32"/>
    </row>
    <row r="19" spans="1:11" ht="12.9" thickBot="1" x14ac:dyDescent="0.45">
      <c r="A19" s="79"/>
      <c r="B19" s="80"/>
      <c r="C19" s="80"/>
      <c r="D19" s="80"/>
      <c r="E19" s="82"/>
      <c r="F19" s="82"/>
      <c r="G19" s="82"/>
      <c r="H19" s="82"/>
      <c r="I19" s="83"/>
    </row>
    <row r="20" spans="1:11" ht="12.6" x14ac:dyDescent="0.45">
      <c r="A20" s="8" t="s">
        <v>191</v>
      </c>
      <c r="B20" s="53"/>
      <c r="C20" s="9"/>
      <c r="D20" s="9"/>
      <c r="E20" s="9"/>
      <c r="F20" s="9"/>
      <c r="G20" s="9"/>
      <c r="H20" s="9"/>
      <c r="I20" s="101" t="s">
        <v>4</v>
      </c>
    </row>
    <row r="21" spans="1:11" ht="12.6" thickBot="1" x14ac:dyDescent="0.45">
      <c r="A21" s="15" t="s">
        <v>5</v>
      </c>
      <c r="B21" s="16" t="s">
        <v>1128</v>
      </c>
      <c r="C21" s="17" t="s">
        <v>7</v>
      </c>
      <c r="D21" s="17"/>
      <c r="E21" s="18" t="s">
        <v>8</v>
      </c>
      <c r="F21" s="18" t="s">
        <v>9</v>
      </c>
      <c r="G21" s="18" t="s">
        <v>10</v>
      </c>
      <c r="H21" s="18"/>
      <c r="I21" s="29" t="s">
        <v>11</v>
      </c>
    </row>
    <row r="22" spans="1:11" ht="12.6" x14ac:dyDescent="0.4">
      <c r="A22" s="19" t="s">
        <v>108</v>
      </c>
      <c r="B22" s="31" t="s">
        <v>192</v>
      </c>
      <c r="C22" s="31"/>
      <c r="D22" s="31"/>
      <c r="E22" s="22" t="s">
        <v>187</v>
      </c>
      <c r="F22" s="22" t="s">
        <v>188</v>
      </c>
      <c r="G22" s="22" t="s">
        <v>65</v>
      </c>
      <c r="H22" s="23" t="s">
        <v>53</v>
      </c>
      <c r="I22" s="32"/>
    </row>
    <row r="23" spans="1:11" ht="12.9" thickBot="1" x14ac:dyDescent="0.45">
      <c r="A23" s="79"/>
      <c r="B23" s="80"/>
      <c r="C23" s="80"/>
      <c r="D23" s="80"/>
      <c r="E23" s="82"/>
      <c r="F23" s="82"/>
      <c r="G23" s="82"/>
      <c r="H23" s="82"/>
      <c r="I23" s="83"/>
    </row>
    <row r="24" spans="1:11" ht="12.6" x14ac:dyDescent="0.45">
      <c r="A24" s="8" t="s">
        <v>193</v>
      </c>
      <c r="B24" s="53"/>
      <c r="C24" s="9"/>
      <c r="D24" s="9"/>
      <c r="E24" s="9"/>
      <c r="F24" s="9"/>
      <c r="G24" s="9"/>
      <c r="H24" s="9"/>
      <c r="I24" s="101" t="s">
        <v>4</v>
      </c>
    </row>
    <row r="25" spans="1:11" ht="12.6" thickBot="1" x14ac:dyDescent="0.45">
      <c r="A25" s="15" t="s">
        <v>5</v>
      </c>
      <c r="B25" s="16" t="s">
        <v>1128</v>
      </c>
      <c r="C25" s="17" t="s">
        <v>7</v>
      </c>
      <c r="D25" s="17"/>
      <c r="E25" s="18" t="s">
        <v>8</v>
      </c>
      <c r="F25" s="18" t="s">
        <v>9</v>
      </c>
      <c r="G25" s="18" t="s">
        <v>10</v>
      </c>
      <c r="H25" s="18"/>
      <c r="I25" s="29" t="s">
        <v>11</v>
      </c>
    </row>
    <row r="26" spans="1:11" ht="12.6" x14ac:dyDescent="0.4">
      <c r="A26" s="19" t="s">
        <v>12</v>
      </c>
      <c r="B26" s="31" t="s">
        <v>194</v>
      </c>
      <c r="C26" s="31"/>
      <c r="D26" s="56"/>
      <c r="E26" s="57" t="s">
        <v>63</v>
      </c>
      <c r="F26" s="22" t="s">
        <v>64</v>
      </c>
      <c r="G26" s="27" t="s">
        <v>65</v>
      </c>
      <c r="H26" s="23" t="s">
        <v>47</v>
      </c>
      <c r="I26" s="32"/>
    </row>
    <row r="27" spans="1:11" ht="12.6" x14ac:dyDescent="0.4">
      <c r="A27" s="19"/>
      <c r="B27" s="31"/>
      <c r="C27" s="31"/>
      <c r="D27" s="27"/>
      <c r="E27" s="57"/>
      <c r="F27" s="22"/>
      <c r="G27" s="27"/>
      <c r="H27" s="26" t="s">
        <v>1216</v>
      </c>
      <c r="I27" s="32"/>
    </row>
    <row r="28" spans="1:11" ht="12.6" x14ac:dyDescent="0.4">
      <c r="A28" s="19" t="s">
        <v>38</v>
      </c>
      <c r="B28" s="31" t="s">
        <v>195</v>
      </c>
      <c r="C28" s="31"/>
      <c r="D28" s="13"/>
      <c r="E28" s="22" t="s">
        <v>187</v>
      </c>
      <c r="F28" s="22" t="s">
        <v>188</v>
      </c>
      <c r="G28" s="22" t="s">
        <v>65</v>
      </c>
      <c r="H28" s="23" t="s">
        <v>53</v>
      </c>
      <c r="I28" s="32" t="s">
        <v>25</v>
      </c>
    </row>
    <row r="29" spans="1:11" ht="12.6" x14ac:dyDescent="0.4">
      <c r="A29" s="19"/>
      <c r="B29" s="31"/>
      <c r="C29" s="31"/>
      <c r="D29" s="27"/>
      <c r="E29" s="57"/>
      <c r="F29" s="22"/>
      <c r="G29" s="27"/>
      <c r="H29" s="26" t="s">
        <v>1217</v>
      </c>
      <c r="I29" s="32" t="s">
        <v>196</v>
      </c>
    </row>
    <row r="30" spans="1:11" ht="12.9" thickBot="1" x14ac:dyDescent="0.45">
      <c r="A30" s="79"/>
      <c r="B30" s="80"/>
      <c r="C30" s="80"/>
      <c r="D30" s="81"/>
      <c r="E30" s="85"/>
      <c r="F30" s="82"/>
      <c r="G30" s="81"/>
      <c r="H30" s="81"/>
      <c r="I30" s="83"/>
    </row>
    <row r="31" spans="1:11" ht="12.6" x14ac:dyDescent="0.45">
      <c r="A31" s="8" t="s">
        <v>197</v>
      </c>
      <c r="B31" s="53"/>
      <c r="C31" s="9"/>
      <c r="D31" s="9"/>
      <c r="E31" s="9"/>
      <c r="F31" s="9"/>
      <c r="G31" s="9"/>
      <c r="H31" s="9"/>
      <c r="I31" s="101" t="s">
        <v>4</v>
      </c>
      <c r="K31" s="65"/>
    </row>
    <row r="32" spans="1:11" ht="12.6" thickBot="1" x14ac:dyDescent="0.45">
      <c r="A32" s="15" t="s">
        <v>5</v>
      </c>
      <c r="B32" s="16" t="s">
        <v>1128</v>
      </c>
      <c r="C32" s="17" t="s">
        <v>7</v>
      </c>
      <c r="D32" s="17"/>
      <c r="E32" s="18" t="s">
        <v>8</v>
      </c>
      <c r="F32" s="18" t="s">
        <v>9</v>
      </c>
      <c r="G32" s="18" t="s">
        <v>10</v>
      </c>
      <c r="H32" s="18"/>
      <c r="I32" s="29" t="s">
        <v>11</v>
      </c>
    </row>
    <row r="33" spans="1:9" ht="13.2" thickTop="1" thickBot="1" x14ac:dyDescent="0.45">
      <c r="A33" s="19" t="s">
        <v>108</v>
      </c>
      <c r="B33" s="31" t="s">
        <v>198</v>
      </c>
      <c r="C33" s="31"/>
      <c r="D33" s="31"/>
      <c r="E33" s="22" t="s">
        <v>187</v>
      </c>
      <c r="F33" s="22" t="s">
        <v>188</v>
      </c>
      <c r="G33" s="22" t="s">
        <v>65</v>
      </c>
      <c r="H33" s="23" t="s">
        <v>53</v>
      </c>
      <c r="I33" s="32"/>
    </row>
    <row r="34" spans="1:9" ht="12.9" thickBot="1" x14ac:dyDescent="0.45">
      <c r="A34" s="79"/>
      <c r="B34" s="80"/>
      <c r="C34" s="80"/>
      <c r="D34" s="80"/>
      <c r="E34" s="82"/>
      <c r="F34" s="82"/>
      <c r="G34" s="82"/>
      <c r="H34" s="82"/>
      <c r="I34" s="94"/>
    </row>
    <row r="35" spans="1:9" ht="12.6" x14ac:dyDescent="0.45">
      <c r="A35" s="8" t="s">
        <v>199</v>
      </c>
      <c r="B35" s="53"/>
      <c r="C35" s="9"/>
      <c r="D35" s="9"/>
      <c r="E35" s="9"/>
      <c r="F35" s="9"/>
      <c r="G35" s="9"/>
      <c r="H35" s="9"/>
      <c r="I35" s="101" t="s">
        <v>4</v>
      </c>
    </row>
    <row r="36" spans="1:9" ht="12.6" thickBot="1" x14ac:dyDescent="0.45">
      <c r="A36" s="15" t="s">
        <v>5</v>
      </c>
      <c r="B36" s="16" t="s">
        <v>1128</v>
      </c>
      <c r="C36" s="17" t="s">
        <v>7</v>
      </c>
      <c r="D36" s="17"/>
      <c r="E36" s="18" t="s">
        <v>8</v>
      </c>
      <c r="F36" s="18" t="s">
        <v>9</v>
      </c>
      <c r="G36" s="18" t="s">
        <v>10</v>
      </c>
      <c r="H36" s="18"/>
      <c r="I36" s="29" t="s">
        <v>11</v>
      </c>
    </row>
    <row r="37" spans="1:9" ht="12.6" x14ac:dyDescent="0.4">
      <c r="A37" s="19" t="s">
        <v>32</v>
      </c>
      <c r="B37" s="31" t="s">
        <v>200</v>
      </c>
      <c r="C37" s="31"/>
      <c r="D37" s="13"/>
      <c r="E37" s="22" t="s">
        <v>187</v>
      </c>
      <c r="F37" s="22" t="s">
        <v>188</v>
      </c>
      <c r="G37" s="22" t="s">
        <v>65</v>
      </c>
      <c r="H37" s="23" t="s">
        <v>53</v>
      </c>
      <c r="I37" s="32"/>
    </row>
    <row r="38" spans="1:9" ht="12.6" x14ac:dyDescent="0.4">
      <c r="A38" s="19"/>
      <c r="B38" s="31"/>
      <c r="C38" s="31"/>
      <c r="D38" s="27"/>
      <c r="E38" s="57"/>
      <c r="F38" s="22"/>
      <c r="G38" s="27"/>
      <c r="H38" s="26" t="s">
        <v>1218</v>
      </c>
      <c r="I38" s="32"/>
    </row>
    <row r="39" spans="1:9" ht="12.9" thickBot="1" x14ac:dyDescent="0.45">
      <c r="A39" s="79"/>
      <c r="B39" s="80"/>
      <c r="C39" s="80"/>
      <c r="D39" s="81"/>
      <c r="E39" s="85"/>
      <c r="F39" s="82"/>
      <c r="G39" s="81"/>
      <c r="H39" s="81"/>
      <c r="I39" s="83"/>
    </row>
    <row r="40" spans="1:9" ht="12.6" x14ac:dyDescent="0.45">
      <c r="A40" s="8" t="s">
        <v>201</v>
      </c>
      <c r="B40" s="9"/>
      <c r="C40" s="9"/>
      <c r="D40" s="9"/>
      <c r="E40" s="9"/>
      <c r="F40" s="9"/>
      <c r="G40" s="9"/>
      <c r="H40" s="9"/>
      <c r="I40" s="101" t="s">
        <v>4</v>
      </c>
    </row>
    <row r="41" spans="1:9" ht="12.6" thickBot="1" x14ac:dyDescent="0.45">
      <c r="A41" s="15" t="s">
        <v>5</v>
      </c>
      <c r="B41" s="16" t="s">
        <v>1131</v>
      </c>
      <c r="C41" s="17" t="s">
        <v>7</v>
      </c>
      <c r="D41" s="17"/>
      <c r="E41" s="18" t="s">
        <v>8</v>
      </c>
      <c r="F41" s="18" t="s">
        <v>9</v>
      </c>
      <c r="G41" s="18" t="s">
        <v>10</v>
      </c>
      <c r="H41" s="18"/>
      <c r="I41" s="29" t="s">
        <v>11</v>
      </c>
    </row>
    <row r="42" spans="1:9" ht="12.6" x14ac:dyDescent="0.4">
      <c r="A42" s="19" t="s">
        <v>12</v>
      </c>
      <c r="B42" s="21" t="s">
        <v>202</v>
      </c>
      <c r="C42" s="21"/>
      <c r="D42" s="13"/>
      <c r="E42" s="22" t="s">
        <v>184</v>
      </c>
      <c r="F42" s="22" t="s">
        <v>185</v>
      </c>
      <c r="G42" s="22" t="s">
        <v>65</v>
      </c>
      <c r="H42" s="23" t="s">
        <v>53</v>
      </c>
      <c r="I42" s="32"/>
    </row>
    <row r="43" spans="1:9" ht="12.6" x14ac:dyDescent="0.4">
      <c r="A43" s="19" t="s">
        <v>38</v>
      </c>
      <c r="B43" s="21" t="s">
        <v>203</v>
      </c>
      <c r="C43" s="21"/>
      <c r="D43" s="21"/>
      <c r="E43" s="22" t="s">
        <v>187</v>
      </c>
      <c r="F43" s="22" t="s">
        <v>188</v>
      </c>
      <c r="G43" s="22" t="s">
        <v>65</v>
      </c>
      <c r="H43" s="23" t="s">
        <v>53</v>
      </c>
      <c r="I43" s="32"/>
    </row>
    <row r="44" spans="1:9" ht="12.9" thickBot="1" x14ac:dyDescent="0.45">
      <c r="A44" s="79"/>
      <c r="B44" s="79"/>
      <c r="C44" s="79"/>
      <c r="D44" s="79"/>
      <c r="E44" s="82"/>
      <c r="F44" s="82"/>
      <c r="G44" s="82"/>
      <c r="H44" s="82"/>
      <c r="I44" s="83"/>
    </row>
    <row r="45" spans="1:9" ht="12.6" x14ac:dyDescent="0.45">
      <c r="A45" s="8" t="s">
        <v>1149</v>
      </c>
      <c r="B45" s="9"/>
      <c r="C45" s="9"/>
      <c r="D45" s="9"/>
      <c r="E45" s="9"/>
      <c r="F45" s="9"/>
      <c r="G45" s="9"/>
      <c r="H45" s="9"/>
      <c r="I45" s="101" t="s">
        <v>4</v>
      </c>
    </row>
    <row r="46" spans="1:9" ht="12.6" thickBot="1" x14ac:dyDescent="0.45">
      <c r="A46" s="15" t="s">
        <v>5</v>
      </c>
      <c r="B46" s="16" t="s">
        <v>1132</v>
      </c>
      <c r="C46" s="17" t="s">
        <v>7</v>
      </c>
      <c r="D46" s="17"/>
      <c r="E46" s="18" t="s">
        <v>8</v>
      </c>
      <c r="F46" s="18" t="s">
        <v>9</v>
      </c>
      <c r="G46" s="18" t="s">
        <v>10</v>
      </c>
      <c r="H46" s="18"/>
      <c r="I46" s="29" t="s">
        <v>11</v>
      </c>
    </row>
    <row r="47" spans="1:9" ht="12.6" x14ac:dyDescent="0.4">
      <c r="A47" s="19" t="s">
        <v>12</v>
      </c>
      <c r="B47" s="31" t="s">
        <v>204</v>
      </c>
      <c r="C47" s="31"/>
      <c r="D47" s="13"/>
      <c r="E47" s="22" t="s">
        <v>187</v>
      </c>
      <c r="F47" s="22" t="s">
        <v>188</v>
      </c>
      <c r="G47" s="22" t="s">
        <v>65</v>
      </c>
      <c r="H47" s="23" t="s">
        <v>53</v>
      </c>
      <c r="I47" s="27" t="s">
        <v>25</v>
      </c>
    </row>
    <row r="48" spans="1:9" ht="12.9" thickBot="1" x14ac:dyDescent="0.45">
      <c r="A48" s="27"/>
      <c r="B48" s="27"/>
      <c r="C48" s="27"/>
      <c r="D48" s="27"/>
      <c r="E48" s="27"/>
      <c r="F48" s="27"/>
      <c r="G48" s="27"/>
      <c r="H48" s="27" t="s">
        <v>1219</v>
      </c>
      <c r="I48" s="27"/>
    </row>
    <row r="49" spans="1:9" ht="13.2" thickTop="1" thickBot="1" x14ac:dyDescent="0.45">
      <c r="A49" s="81"/>
      <c r="B49" s="81"/>
      <c r="C49" s="81"/>
      <c r="D49" s="81"/>
      <c r="E49" s="81"/>
      <c r="F49" s="81"/>
      <c r="G49" s="81"/>
      <c r="H49" s="81"/>
      <c r="I49" s="95"/>
    </row>
    <row r="50" spans="1:9" ht="12.6" x14ac:dyDescent="0.45">
      <c r="A50" s="8" t="s">
        <v>205</v>
      </c>
      <c r="B50" s="9"/>
      <c r="C50" s="9"/>
      <c r="D50" s="9"/>
      <c r="E50" s="9"/>
      <c r="F50" s="9"/>
      <c r="G50" s="9"/>
      <c r="H50" s="9"/>
      <c r="I50" s="101" t="s">
        <v>24</v>
      </c>
    </row>
    <row r="51" spans="1:9" ht="12.6" thickBot="1" x14ac:dyDescent="0.45">
      <c r="A51" s="15" t="s">
        <v>5</v>
      </c>
      <c r="B51" s="16" t="s">
        <v>1128</v>
      </c>
      <c r="C51" s="17" t="s">
        <v>7</v>
      </c>
      <c r="D51" s="17"/>
      <c r="E51" s="18" t="s">
        <v>8</v>
      </c>
      <c r="F51" s="18" t="s">
        <v>9</v>
      </c>
      <c r="G51" s="18" t="s">
        <v>10</v>
      </c>
      <c r="H51" s="18"/>
      <c r="I51" s="29" t="s">
        <v>11</v>
      </c>
    </row>
    <row r="52" spans="1:9" ht="12.6" x14ac:dyDescent="0.4">
      <c r="A52" s="19" t="s">
        <v>12</v>
      </c>
      <c r="B52" s="31" t="s">
        <v>206</v>
      </c>
      <c r="C52" s="21"/>
      <c r="D52" s="13"/>
      <c r="E52" s="22" t="s">
        <v>184</v>
      </c>
      <c r="F52" s="22" t="s">
        <v>185</v>
      </c>
      <c r="G52" s="22" t="s">
        <v>65</v>
      </c>
      <c r="H52" s="23" t="s">
        <v>53</v>
      </c>
      <c r="I52" s="27"/>
    </row>
    <row r="53" spans="1:9" ht="12.6" x14ac:dyDescent="0.4">
      <c r="A53" s="27"/>
      <c r="B53" s="27"/>
      <c r="C53" s="27"/>
      <c r="D53" s="27"/>
      <c r="E53" s="22"/>
      <c r="F53" s="22"/>
      <c r="G53" s="22"/>
      <c r="H53" s="26" t="s">
        <v>1220</v>
      </c>
      <c r="I53" s="27"/>
    </row>
    <row r="54" spans="1:9" ht="12.6" x14ac:dyDescent="0.4">
      <c r="A54" s="19" t="s">
        <v>38</v>
      </c>
      <c r="B54" s="21" t="s">
        <v>207</v>
      </c>
      <c r="C54" s="21"/>
      <c r="D54" s="56"/>
      <c r="E54" s="22" t="s">
        <v>63</v>
      </c>
      <c r="F54" s="22" t="s">
        <v>64</v>
      </c>
      <c r="G54" s="22" t="s">
        <v>65</v>
      </c>
      <c r="H54" s="23" t="s">
        <v>47</v>
      </c>
      <c r="I54" s="32"/>
    </row>
    <row r="55" spans="1:9" ht="12.6" x14ac:dyDescent="0.4">
      <c r="A55" s="19"/>
      <c r="B55" s="21"/>
      <c r="C55" s="21"/>
      <c r="D55" s="27"/>
      <c r="E55" s="22"/>
      <c r="F55" s="22"/>
      <c r="G55" s="22"/>
      <c r="H55" s="26" t="s">
        <v>1221</v>
      </c>
      <c r="I55" s="32"/>
    </row>
    <row r="56" spans="1:9" ht="12.6" x14ac:dyDescent="0.4">
      <c r="A56" s="19" t="s">
        <v>112</v>
      </c>
      <c r="B56" s="21" t="s">
        <v>208</v>
      </c>
      <c r="C56" s="21"/>
      <c r="D56" s="13"/>
      <c r="E56" s="22" t="s">
        <v>187</v>
      </c>
      <c r="F56" s="22" t="s">
        <v>188</v>
      </c>
      <c r="G56" s="22" t="s">
        <v>65</v>
      </c>
      <c r="H56" s="23" t="s">
        <v>53</v>
      </c>
      <c r="I56" s="32"/>
    </row>
    <row r="57" spans="1:9" ht="13.2" thickTop="1" thickBot="1" x14ac:dyDescent="0.45">
      <c r="A57" s="19"/>
      <c r="B57" s="21"/>
      <c r="C57" s="21"/>
      <c r="D57" s="27"/>
      <c r="E57" s="22"/>
      <c r="F57" s="22"/>
      <c r="G57" s="22"/>
      <c r="H57" s="26" t="s">
        <v>1222</v>
      </c>
      <c r="I57" s="32"/>
    </row>
    <row r="58" spans="1:9" ht="12.9" thickBot="1" x14ac:dyDescent="0.45">
      <c r="A58" s="79"/>
      <c r="B58" s="79"/>
      <c r="C58" s="79"/>
      <c r="D58" s="81"/>
      <c r="E58" s="82"/>
      <c r="F58" s="82"/>
      <c r="G58" s="82"/>
      <c r="H58" s="81"/>
      <c r="I58" s="94"/>
    </row>
    <row r="59" spans="1:9" ht="12.6" x14ac:dyDescent="0.45">
      <c r="A59" s="8" t="s">
        <v>209</v>
      </c>
      <c r="B59" s="9"/>
      <c r="C59" s="9"/>
      <c r="D59" s="9"/>
      <c r="E59" s="9"/>
      <c r="F59" s="9"/>
      <c r="G59" s="9"/>
      <c r="H59" s="9"/>
      <c r="I59" s="101" t="s">
        <v>24</v>
      </c>
    </row>
    <row r="60" spans="1:9" ht="12.6" thickBot="1" x14ac:dyDescent="0.45">
      <c r="A60" s="15" t="s">
        <v>5</v>
      </c>
      <c r="B60" s="16" t="s">
        <v>1128</v>
      </c>
      <c r="C60" s="17" t="s">
        <v>7</v>
      </c>
      <c r="D60" s="17"/>
      <c r="E60" s="18" t="s">
        <v>8</v>
      </c>
      <c r="F60" s="18" t="s">
        <v>9</v>
      </c>
      <c r="G60" s="18" t="s">
        <v>10</v>
      </c>
      <c r="H60" s="18"/>
      <c r="I60" s="17" t="s">
        <v>11</v>
      </c>
    </row>
    <row r="61" spans="1:9" ht="12.6" x14ac:dyDescent="0.4">
      <c r="A61" s="19" t="s">
        <v>12</v>
      </c>
      <c r="B61" s="20" t="s">
        <v>210</v>
      </c>
      <c r="C61" s="20"/>
      <c r="D61" s="13"/>
      <c r="E61" s="22" t="s">
        <v>184</v>
      </c>
      <c r="F61" s="22" t="s">
        <v>185</v>
      </c>
      <c r="G61" s="22" t="s">
        <v>65</v>
      </c>
      <c r="H61" s="23" t="s">
        <v>53</v>
      </c>
      <c r="I61" s="24"/>
    </row>
    <row r="62" spans="1:9" ht="12.6" x14ac:dyDescent="0.4">
      <c r="A62" s="25"/>
      <c r="B62" s="20"/>
      <c r="C62" s="20"/>
      <c r="D62" s="24"/>
      <c r="E62" s="48"/>
      <c r="F62" s="48"/>
      <c r="G62" s="48"/>
      <c r="H62" s="26" t="s">
        <v>1223</v>
      </c>
      <c r="I62" s="24"/>
    </row>
    <row r="63" spans="1:9" ht="12.6" x14ac:dyDescent="0.4">
      <c r="A63" s="19" t="s">
        <v>38</v>
      </c>
      <c r="B63" s="21" t="s">
        <v>211</v>
      </c>
      <c r="C63" s="21"/>
      <c r="D63" s="13"/>
      <c r="E63" s="22" t="s">
        <v>187</v>
      </c>
      <c r="F63" s="22" t="s">
        <v>188</v>
      </c>
      <c r="G63" s="22" t="s">
        <v>65</v>
      </c>
      <c r="H63" s="23" t="s">
        <v>53</v>
      </c>
      <c r="I63" s="32"/>
    </row>
    <row r="64" spans="1:9" ht="13.2" thickTop="1" thickBot="1" x14ac:dyDescent="0.45">
      <c r="A64" s="19"/>
      <c r="B64" s="21"/>
      <c r="C64" s="21"/>
      <c r="D64" s="27"/>
      <c r="E64" s="22"/>
      <c r="F64" s="22"/>
      <c r="G64" s="22"/>
      <c r="H64" s="26" t="s">
        <v>1224</v>
      </c>
      <c r="I64" s="32"/>
    </row>
    <row r="65" spans="1:9" ht="12.9" thickBot="1" x14ac:dyDescent="0.45">
      <c r="A65" s="79"/>
      <c r="B65" s="79"/>
      <c r="C65" s="79"/>
      <c r="D65" s="81"/>
      <c r="E65" s="82"/>
      <c r="F65" s="82"/>
      <c r="G65" s="82"/>
      <c r="H65" s="81"/>
      <c r="I65" s="94"/>
    </row>
    <row r="66" spans="1:9" ht="12.6" x14ac:dyDescent="0.45">
      <c r="A66" s="52" t="s">
        <v>212</v>
      </c>
      <c r="B66" s="9"/>
      <c r="C66" s="9"/>
      <c r="D66" s="9"/>
      <c r="E66" s="9"/>
      <c r="F66" s="9"/>
      <c r="G66" s="9"/>
      <c r="H66" s="9"/>
      <c r="I66" s="101" t="s">
        <v>24</v>
      </c>
    </row>
    <row r="67" spans="1:9" ht="12.6" thickBot="1" x14ac:dyDescent="0.45">
      <c r="A67" s="15" t="s">
        <v>5</v>
      </c>
      <c r="B67" s="16" t="s">
        <v>1128</v>
      </c>
      <c r="C67" s="17" t="s">
        <v>7</v>
      </c>
      <c r="D67" s="17"/>
      <c r="E67" s="18" t="s">
        <v>8</v>
      </c>
      <c r="F67" s="18" t="s">
        <v>9</v>
      </c>
      <c r="G67" s="18" t="s">
        <v>10</v>
      </c>
      <c r="H67" s="18"/>
      <c r="I67" s="29" t="s">
        <v>11</v>
      </c>
    </row>
    <row r="68" spans="1:9" ht="12.6" x14ac:dyDescent="0.4">
      <c r="A68" s="19" t="s">
        <v>12</v>
      </c>
      <c r="B68" s="20" t="s">
        <v>213</v>
      </c>
      <c r="C68" s="20"/>
      <c r="D68" s="13"/>
      <c r="E68" s="22" t="s">
        <v>184</v>
      </c>
      <c r="F68" s="22" t="s">
        <v>185</v>
      </c>
      <c r="G68" s="22" t="s">
        <v>65</v>
      </c>
      <c r="H68" s="23" t="s">
        <v>53</v>
      </c>
      <c r="I68" s="24"/>
    </row>
    <row r="69" spans="1:9" ht="12.6" x14ac:dyDescent="0.4">
      <c r="A69" s="25"/>
      <c r="B69" s="20"/>
      <c r="C69" s="20"/>
      <c r="D69" s="27"/>
      <c r="E69" s="48"/>
      <c r="F69" s="48"/>
      <c r="G69" s="48"/>
      <c r="H69" s="26" t="s">
        <v>1225</v>
      </c>
      <c r="I69" s="24"/>
    </row>
    <row r="70" spans="1:9" ht="12.6" x14ac:dyDescent="0.4">
      <c r="A70" s="19" t="s">
        <v>38</v>
      </c>
      <c r="B70" s="21" t="s">
        <v>214</v>
      </c>
      <c r="C70" s="21"/>
      <c r="D70" s="13"/>
      <c r="E70" s="22" t="s">
        <v>187</v>
      </c>
      <c r="F70" s="22" t="s">
        <v>188</v>
      </c>
      <c r="G70" s="22" t="s">
        <v>65</v>
      </c>
      <c r="H70" s="23" t="s">
        <v>53</v>
      </c>
      <c r="I70" s="32"/>
    </row>
    <row r="71" spans="1:9" ht="13.2" thickTop="1" thickBot="1" x14ac:dyDescent="0.45">
      <c r="A71" s="19"/>
      <c r="B71" s="21"/>
      <c r="C71" s="21"/>
      <c r="D71" s="27"/>
      <c r="E71" s="22"/>
      <c r="F71" s="22"/>
      <c r="G71" s="22"/>
      <c r="H71" s="26" t="s">
        <v>1226</v>
      </c>
      <c r="I71" s="32"/>
    </row>
    <row r="72" spans="1:9" ht="12.9" thickBot="1" x14ac:dyDescent="0.45">
      <c r="A72" s="79"/>
      <c r="B72" s="79"/>
      <c r="C72" s="79"/>
      <c r="D72" s="81"/>
      <c r="E72" s="82"/>
      <c r="F72" s="82"/>
      <c r="G72" s="82"/>
      <c r="H72" s="81"/>
      <c r="I72" s="94"/>
    </row>
    <row r="73" spans="1:9" ht="12.6" x14ac:dyDescent="0.45">
      <c r="A73" s="8" t="s">
        <v>215</v>
      </c>
      <c r="B73" s="9"/>
      <c r="C73" s="9"/>
      <c r="D73" s="9"/>
      <c r="E73" s="9"/>
      <c r="F73" s="9"/>
      <c r="G73" s="9"/>
      <c r="H73" s="9"/>
      <c r="I73" s="101" t="s">
        <v>24</v>
      </c>
    </row>
    <row r="74" spans="1:9" ht="12.6" thickBot="1" x14ac:dyDescent="0.45">
      <c r="A74" s="15" t="s">
        <v>5</v>
      </c>
      <c r="B74" s="16" t="s">
        <v>1128</v>
      </c>
      <c r="C74" s="17" t="s">
        <v>7</v>
      </c>
      <c r="D74" s="17"/>
      <c r="E74" s="18" t="s">
        <v>8</v>
      </c>
      <c r="F74" s="18" t="s">
        <v>9</v>
      </c>
      <c r="G74" s="18" t="s">
        <v>10</v>
      </c>
      <c r="H74" s="18"/>
      <c r="I74" s="17" t="s">
        <v>11</v>
      </c>
    </row>
    <row r="75" spans="1:9" ht="12.6" x14ac:dyDescent="0.4">
      <c r="A75" s="19" t="s">
        <v>12</v>
      </c>
      <c r="B75" s="20" t="s">
        <v>154</v>
      </c>
      <c r="C75" s="20"/>
      <c r="D75" s="13"/>
      <c r="E75" s="22" t="s">
        <v>184</v>
      </c>
      <c r="F75" s="22" t="s">
        <v>185</v>
      </c>
      <c r="G75" s="22" t="s">
        <v>65</v>
      </c>
      <c r="H75" s="23" t="s">
        <v>53</v>
      </c>
      <c r="I75" s="24"/>
    </row>
    <row r="76" spans="1:9" ht="12.6" x14ac:dyDescent="0.4">
      <c r="A76" s="25"/>
      <c r="B76" s="20"/>
      <c r="C76" s="24"/>
      <c r="D76" s="27"/>
      <c r="E76" s="48"/>
      <c r="F76" s="48"/>
      <c r="G76" s="48"/>
      <c r="H76" s="26" t="s">
        <v>1227</v>
      </c>
      <c r="I76" s="24"/>
    </row>
    <row r="77" spans="1:9" ht="12.6" x14ac:dyDescent="0.4">
      <c r="A77" s="19" t="s">
        <v>38</v>
      </c>
      <c r="B77" s="21" t="s">
        <v>216</v>
      </c>
      <c r="C77" s="21"/>
      <c r="D77" s="13"/>
      <c r="E77" s="22" t="s">
        <v>187</v>
      </c>
      <c r="F77" s="22" t="s">
        <v>188</v>
      </c>
      <c r="G77" s="22" t="s">
        <v>65</v>
      </c>
      <c r="H77" s="23" t="s">
        <v>53</v>
      </c>
      <c r="I77" s="32"/>
    </row>
    <row r="78" spans="1:9" ht="13.2" thickTop="1" thickBot="1" x14ac:dyDescent="0.45">
      <c r="A78" s="19"/>
      <c r="B78" s="21"/>
      <c r="C78" s="21"/>
      <c r="D78" s="27"/>
      <c r="E78" s="22"/>
      <c r="F78" s="22"/>
      <c r="G78" s="22"/>
      <c r="H78" s="26" t="s">
        <v>1228</v>
      </c>
      <c r="I78" s="32"/>
    </row>
    <row r="79" spans="1:9" ht="12.9" thickBot="1" x14ac:dyDescent="0.45">
      <c r="A79" s="79"/>
      <c r="B79" s="79"/>
      <c r="C79" s="79"/>
      <c r="D79" s="81"/>
      <c r="E79" s="82"/>
      <c r="F79" s="82"/>
      <c r="G79" s="82"/>
      <c r="H79" s="82"/>
      <c r="I79" s="94"/>
    </row>
    <row r="80" spans="1:9" ht="12.6" x14ac:dyDescent="0.45">
      <c r="A80" s="8" t="s">
        <v>217</v>
      </c>
      <c r="B80" s="9"/>
      <c r="C80" s="9"/>
      <c r="D80" s="9"/>
      <c r="E80" s="9"/>
      <c r="F80" s="9"/>
      <c r="G80" s="9"/>
      <c r="H80" s="9"/>
      <c r="I80" s="101" t="s">
        <v>24</v>
      </c>
    </row>
    <row r="81" spans="1:9" ht="12.6" thickBot="1" x14ac:dyDescent="0.45">
      <c r="A81" s="15" t="s">
        <v>5</v>
      </c>
      <c r="B81" s="16" t="s">
        <v>1128</v>
      </c>
      <c r="C81" s="17" t="s">
        <v>7</v>
      </c>
      <c r="D81" s="17"/>
      <c r="E81" s="18" t="s">
        <v>8</v>
      </c>
      <c r="F81" s="18" t="s">
        <v>9</v>
      </c>
      <c r="G81" s="18" t="s">
        <v>10</v>
      </c>
      <c r="H81" s="18"/>
      <c r="I81" s="29" t="s">
        <v>11</v>
      </c>
    </row>
    <row r="82" spans="1:9" ht="12.6" x14ac:dyDescent="0.4">
      <c r="A82" s="30" t="s">
        <v>12</v>
      </c>
      <c r="B82" s="31" t="s">
        <v>218</v>
      </c>
      <c r="C82" s="31"/>
      <c r="D82" s="13"/>
      <c r="E82" s="22" t="s">
        <v>184</v>
      </c>
      <c r="F82" s="22" t="s">
        <v>185</v>
      </c>
      <c r="G82" s="22" t="s">
        <v>65</v>
      </c>
      <c r="H82" s="23" t="s">
        <v>53</v>
      </c>
      <c r="I82" s="32"/>
    </row>
    <row r="83" spans="1:9" ht="12.6" x14ac:dyDescent="0.4">
      <c r="A83" s="33"/>
      <c r="B83" s="31"/>
      <c r="C83" s="27"/>
      <c r="D83" s="27"/>
      <c r="E83" s="22"/>
      <c r="F83" s="22"/>
      <c r="G83" s="22"/>
      <c r="H83" s="26" t="s">
        <v>1229</v>
      </c>
      <c r="I83" s="32"/>
    </row>
    <row r="84" spans="1:9" ht="12.6" x14ac:dyDescent="0.4">
      <c r="A84" s="19" t="s">
        <v>38</v>
      </c>
      <c r="B84" s="31" t="s">
        <v>219</v>
      </c>
      <c r="C84" s="21"/>
      <c r="D84" s="13"/>
      <c r="E84" s="22" t="s">
        <v>187</v>
      </c>
      <c r="F84" s="22" t="s">
        <v>188</v>
      </c>
      <c r="G84" s="22" t="s">
        <v>65</v>
      </c>
      <c r="H84" s="23" t="s">
        <v>53</v>
      </c>
      <c r="I84" s="32"/>
    </row>
    <row r="85" spans="1:9" ht="13.2" thickTop="1" thickBot="1" x14ac:dyDescent="0.45">
      <c r="A85" s="19"/>
      <c r="B85" s="21"/>
      <c r="C85" s="21"/>
      <c r="D85" s="27"/>
      <c r="E85" s="22"/>
      <c r="F85" s="22"/>
      <c r="G85" s="22"/>
      <c r="H85" s="26" t="s">
        <v>1230</v>
      </c>
      <c r="I85" s="32"/>
    </row>
    <row r="86" spans="1:9" ht="12.9" thickBot="1" x14ac:dyDescent="0.45">
      <c r="A86" s="79"/>
      <c r="B86" s="79"/>
      <c r="C86" s="79"/>
      <c r="D86" s="81"/>
      <c r="E86" s="82"/>
      <c r="F86" s="82"/>
      <c r="G86" s="82"/>
      <c r="H86" s="81"/>
      <c r="I86" s="94"/>
    </row>
    <row r="87" spans="1:9" ht="12.6" x14ac:dyDescent="0.45">
      <c r="A87" s="8" t="s">
        <v>1150</v>
      </c>
      <c r="B87" s="53"/>
      <c r="C87" s="9"/>
      <c r="D87" s="9"/>
      <c r="E87" s="9"/>
      <c r="F87" s="9"/>
      <c r="G87" s="9"/>
      <c r="H87" s="9"/>
      <c r="I87" s="101" t="s">
        <v>24</v>
      </c>
    </row>
    <row r="88" spans="1:9" ht="12.6" thickBot="1" x14ac:dyDescent="0.45">
      <c r="A88" s="15" t="s">
        <v>5</v>
      </c>
      <c r="B88" s="16" t="s">
        <v>1128</v>
      </c>
      <c r="C88" s="17" t="s">
        <v>7</v>
      </c>
      <c r="D88" s="17"/>
      <c r="E88" s="18" t="s">
        <v>8</v>
      </c>
      <c r="F88" s="18" t="s">
        <v>9</v>
      </c>
      <c r="G88" s="18" t="s">
        <v>10</v>
      </c>
      <c r="H88" s="18"/>
      <c r="I88" s="29" t="s">
        <v>11</v>
      </c>
    </row>
    <row r="89" spans="1:9" ht="12.6" x14ac:dyDescent="0.4">
      <c r="A89" s="30" t="s">
        <v>12</v>
      </c>
      <c r="B89" s="31" t="s">
        <v>220</v>
      </c>
      <c r="C89" s="31"/>
      <c r="D89" s="13"/>
      <c r="E89" s="22" t="s">
        <v>184</v>
      </c>
      <c r="F89" s="22" t="s">
        <v>185</v>
      </c>
      <c r="G89" s="22" t="s">
        <v>65</v>
      </c>
      <c r="H89" s="23" t="s">
        <v>53</v>
      </c>
      <c r="I89" s="32"/>
    </row>
    <row r="90" spans="1:9" ht="12.6" x14ac:dyDescent="0.4">
      <c r="A90" s="33"/>
      <c r="B90" s="31"/>
      <c r="C90" s="22"/>
      <c r="D90" s="27"/>
      <c r="E90" s="22"/>
      <c r="F90" s="22"/>
      <c r="G90" s="22"/>
      <c r="H90" s="26" t="s">
        <v>1231</v>
      </c>
      <c r="I90" s="32"/>
    </row>
    <row r="91" spans="1:9" ht="12.6" x14ac:dyDescent="0.4">
      <c r="A91" s="19" t="s">
        <v>38</v>
      </c>
      <c r="B91" s="21" t="s">
        <v>221</v>
      </c>
      <c r="C91" s="21"/>
      <c r="D91" s="13"/>
      <c r="E91" s="22" t="s">
        <v>187</v>
      </c>
      <c r="F91" s="22" t="s">
        <v>188</v>
      </c>
      <c r="G91" s="22" t="s">
        <v>65</v>
      </c>
      <c r="H91" s="23" t="s">
        <v>53</v>
      </c>
      <c r="I91" s="32"/>
    </row>
    <row r="92" spans="1:9" ht="13.2" thickTop="1" thickBot="1" x14ac:dyDescent="0.45">
      <c r="A92" s="19"/>
      <c r="B92" s="21"/>
      <c r="C92" s="21"/>
      <c r="D92" s="27"/>
      <c r="E92" s="22"/>
      <c r="F92" s="22"/>
      <c r="G92" s="22"/>
      <c r="H92" s="26" t="s">
        <v>1232</v>
      </c>
      <c r="I92" s="32"/>
    </row>
    <row r="93" spans="1:9" ht="12.9" thickBot="1" x14ac:dyDescent="0.45">
      <c r="A93" s="79"/>
      <c r="B93" s="79"/>
      <c r="C93" s="79"/>
      <c r="D93" s="81"/>
      <c r="E93" s="82"/>
      <c r="F93" s="82"/>
      <c r="G93" s="82"/>
      <c r="H93" s="81"/>
      <c r="I93" s="94"/>
    </row>
    <row r="94" spans="1:9" ht="12.6" x14ac:dyDescent="0.45">
      <c r="A94" s="34" t="s">
        <v>222</v>
      </c>
      <c r="B94" s="35"/>
      <c r="C94" s="35"/>
      <c r="D94" s="35"/>
      <c r="E94" s="35"/>
      <c r="F94" s="35"/>
      <c r="G94" s="35"/>
      <c r="H94" s="35"/>
      <c r="I94" s="101" t="s">
        <v>29</v>
      </c>
    </row>
    <row r="95" spans="1:9" ht="12.6" thickBot="1" x14ac:dyDescent="0.45">
      <c r="A95" s="40" t="s">
        <v>5</v>
      </c>
      <c r="B95" s="41" t="s">
        <v>1128</v>
      </c>
      <c r="C95" s="17" t="s">
        <v>7</v>
      </c>
      <c r="D95" s="42"/>
      <c r="E95" s="18" t="s">
        <v>8</v>
      </c>
      <c r="F95" s="43" t="s">
        <v>9</v>
      </c>
      <c r="G95" s="43" t="s">
        <v>10</v>
      </c>
      <c r="H95" s="43"/>
      <c r="I95" s="29" t="s">
        <v>11</v>
      </c>
    </row>
    <row r="96" spans="1:9" ht="12.6" x14ac:dyDescent="0.4">
      <c r="A96" s="30" t="s">
        <v>12</v>
      </c>
      <c r="B96" s="44">
        <v>48.32</v>
      </c>
      <c r="C96" s="44"/>
      <c r="D96" s="13"/>
      <c r="E96" s="22" t="s">
        <v>184</v>
      </c>
      <c r="F96" s="22" t="s">
        <v>185</v>
      </c>
      <c r="G96" s="22" t="s">
        <v>65</v>
      </c>
      <c r="H96" s="23" t="s">
        <v>53</v>
      </c>
      <c r="I96" s="32"/>
    </row>
    <row r="97" spans="1:15" ht="13.2" thickTop="1" thickBot="1" x14ac:dyDescent="0.45">
      <c r="A97" s="19" t="s">
        <v>38</v>
      </c>
      <c r="B97" s="21" t="s">
        <v>223</v>
      </c>
      <c r="C97" s="21"/>
      <c r="D97" s="21"/>
      <c r="E97" s="22" t="s">
        <v>187</v>
      </c>
      <c r="F97" s="22" t="s">
        <v>188</v>
      </c>
      <c r="G97" s="22" t="s">
        <v>65</v>
      </c>
      <c r="H97" s="23" t="s">
        <v>53</v>
      </c>
      <c r="I97" s="32"/>
    </row>
    <row r="98" spans="1:15" ht="12.9" thickBot="1" x14ac:dyDescent="0.5">
      <c r="A98" s="8" t="s">
        <v>224</v>
      </c>
      <c r="B98" s="9"/>
      <c r="C98" s="9"/>
      <c r="D98" s="9"/>
      <c r="E98" s="9"/>
      <c r="F98" s="9"/>
      <c r="G98" s="9"/>
      <c r="H98" s="9"/>
      <c r="I98" s="101" t="s">
        <v>29</v>
      </c>
    </row>
    <row r="99" spans="1:15" ht="12.9" thickBot="1" x14ac:dyDescent="0.5">
      <c r="A99" s="28" t="s">
        <v>2</v>
      </c>
      <c r="B99" s="11"/>
      <c r="C99" s="11"/>
      <c r="D99" s="11"/>
      <c r="E99" s="11"/>
      <c r="F99" s="11"/>
      <c r="G99" s="11"/>
      <c r="H99" s="11"/>
      <c r="I99" s="11"/>
      <c r="K99" s="68"/>
      <c r="L99" s="61"/>
      <c r="M99" s="61"/>
      <c r="N99" s="58"/>
      <c r="O99" s="58"/>
    </row>
    <row r="100" spans="1:15" x14ac:dyDescent="0.4">
      <c r="A100" s="12" t="s">
        <v>3</v>
      </c>
      <c r="B100" s="13"/>
      <c r="C100" s="13"/>
      <c r="D100" s="13"/>
      <c r="E100" s="13"/>
      <c r="F100" s="13"/>
      <c r="G100" s="13"/>
      <c r="H100" s="13"/>
      <c r="I100" s="14" t="s">
        <v>29</v>
      </c>
    </row>
    <row r="101" spans="1:15" x14ac:dyDescent="0.4">
      <c r="A101" s="15" t="s">
        <v>5</v>
      </c>
      <c r="B101" s="16" t="s">
        <v>1128</v>
      </c>
      <c r="C101" s="17" t="s">
        <v>7</v>
      </c>
      <c r="D101" s="17"/>
      <c r="E101" s="18" t="s">
        <v>8</v>
      </c>
      <c r="F101" s="18" t="s">
        <v>9</v>
      </c>
      <c r="G101" s="18" t="s">
        <v>10</v>
      </c>
      <c r="H101" s="18"/>
      <c r="I101" s="29" t="s">
        <v>11</v>
      </c>
    </row>
    <row r="102" spans="1:15" ht="12.6" x14ac:dyDescent="0.4">
      <c r="A102" s="19" t="s">
        <v>12</v>
      </c>
      <c r="B102" s="31" t="s">
        <v>225</v>
      </c>
      <c r="C102" s="21"/>
      <c r="D102" s="13"/>
      <c r="E102" s="22" t="s">
        <v>184</v>
      </c>
      <c r="F102" s="22" t="s">
        <v>185</v>
      </c>
      <c r="G102" s="22" t="s">
        <v>65</v>
      </c>
      <c r="H102" s="23" t="s">
        <v>53</v>
      </c>
      <c r="I102" s="32"/>
    </row>
    <row r="103" spans="1:15" ht="12.6" x14ac:dyDescent="0.4">
      <c r="A103" s="19" t="s">
        <v>38</v>
      </c>
      <c r="B103" s="21" t="s">
        <v>226</v>
      </c>
      <c r="C103" s="21"/>
      <c r="D103" s="13"/>
      <c r="E103" s="22" t="s">
        <v>187</v>
      </c>
      <c r="F103" s="22" t="s">
        <v>188</v>
      </c>
      <c r="G103" s="22" t="s">
        <v>65</v>
      </c>
      <c r="H103" s="23" t="s">
        <v>53</v>
      </c>
      <c r="I103" s="32"/>
    </row>
    <row r="104" spans="1:15" ht="13.2" thickTop="1" thickBot="1" x14ac:dyDescent="0.45">
      <c r="A104" s="19" t="s">
        <v>112</v>
      </c>
      <c r="B104" s="21" t="s">
        <v>227</v>
      </c>
      <c r="C104" s="21"/>
      <c r="D104" s="56"/>
      <c r="E104" s="22" t="s">
        <v>228</v>
      </c>
      <c r="F104" s="22" t="s">
        <v>229</v>
      </c>
      <c r="G104" s="22" t="s">
        <v>65</v>
      </c>
      <c r="H104" s="23" t="s">
        <v>47</v>
      </c>
      <c r="I104" s="32"/>
    </row>
    <row r="105" spans="1:15" ht="12.9" thickBot="1" x14ac:dyDescent="0.45">
      <c r="A105" s="79"/>
      <c r="B105" s="79"/>
      <c r="C105" s="79"/>
      <c r="D105" s="86"/>
      <c r="E105" s="82"/>
      <c r="F105" s="82"/>
      <c r="G105" s="82"/>
      <c r="H105" s="82"/>
      <c r="I105" s="94"/>
    </row>
    <row r="106" spans="1:15" ht="12.6" x14ac:dyDescent="0.45">
      <c r="A106" s="8" t="s">
        <v>230</v>
      </c>
      <c r="B106" s="9"/>
      <c r="C106" s="9"/>
      <c r="D106" s="9"/>
      <c r="E106" s="9"/>
      <c r="F106" s="9"/>
      <c r="G106" s="9"/>
      <c r="H106" s="9"/>
      <c r="I106" s="101" t="s">
        <v>29</v>
      </c>
    </row>
    <row r="107" spans="1:15" ht="12.6" thickBot="1" x14ac:dyDescent="0.45">
      <c r="A107" s="15" t="s">
        <v>5</v>
      </c>
      <c r="B107" s="16" t="s">
        <v>1128</v>
      </c>
      <c r="C107" s="17" t="s">
        <v>7</v>
      </c>
      <c r="D107" s="17"/>
      <c r="E107" s="18" t="s">
        <v>8</v>
      </c>
      <c r="F107" s="18" t="s">
        <v>9</v>
      </c>
      <c r="G107" s="18" t="s">
        <v>10</v>
      </c>
      <c r="H107" s="18"/>
      <c r="I107" s="29" t="s">
        <v>11</v>
      </c>
    </row>
    <row r="108" spans="1:15" ht="12.6" x14ac:dyDescent="0.4">
      <c r="A108" s="19" t="s">
        <v>12</v>
      </c>
      <c r="B108" s="31" t="s">
        <v>231</v>
      </c>
      <c r="C108" s="31"/>
      <c r="D108" s="13"/>
      <c r="E108" s="22" t="s">
        <v>187</v>
      </c>
      <c r="F108" s="22" t="s">
        <v>188</v>
      </c>
      <c r="G108" s="22" t="s">
        <v>65</v>
      </c>
      <c r="H108" s="23" t="s">
        <v>53</v>
      </c>
      <c r="I108" s="27" t="s">
        <v>25</v>
      </c>
    </row>
    <row r="109" spans="1:15" ht="12.6" x14ac:dyDescent="0.4">
      <c r="A109" s="19"/>
      <c r="B109" s="31"/>
      <c r="C109" s="31"/>
      <c r="D109" s="27"/>
      <c r="E109" s="22"/>
      <c r="F109" s="22"/>
      <c r="G109" s="26"/>
      <c r="H109" s="26" t="s">
        <v>1233</v>
      </c>
      <c r="I109" s="27"/>
    </row>
    <row r="110" spans="1:15" ht="12.6" x14ac:dyDescent="0.4">
      <c r="A110" s="19" t="s">
        <v>38</v>
      </c>
      <c r="B110" s="21" t="s">
        <v>232</v>
      </c>
      <c r="C110" s="21"/>
      <c r="D110" s="56"/>
      <c r="E110" s="22" t="s">
        <v>228</v>
      </c>
      <c r="F110" s="22" t="s">
        <v>229</v>
      </c>
      <c r="G110" s="22" t="s">
        <v>65</v>
      </c>
      <c r="H110" s="23" t="s">
        <v>47</v>
      </c>
      <c r="I110" s="32"/>
    </row>
    <row r="111" spans="1:15" ht="13.2" thickTop="1" thickBot="1" x14ac:dyDescent="0.45">
      <c r="A111" s="19"/>
      <c r="B111" s="31"/>
      <c r="C111" s="31"/>
      <c r="D111" s="27"/>
      <c r="E111" s="22"/>
      <c r="F111" s="22"/>
      <c r="G111" s="26"/>
      <c r="H111" s="26" t="s">
        <v>1234</v>
      </c>
      <c r="I111" s="27"/>
    </row>
    <row r="112" spans="1:15" ht="12.9" thickBot="1" x14ac:dyDescent="0.45">
      <c r="A112" s="79"/>
      <c r="B112" s="80"/>
      <c r="C112" s="80"/>
      <c r="D112" s="81"/>
      <c r="E112" s="82"/>
      <c r="F112" s="82"/>
      <c r="G112" s="81"/>
      <c r="H112" s="81"/>
      <c r="I112" s="95"/>
    </row>
    <row r="113" spans="1:9" ht="12.6" x14ac:dyDescent="0.45">
      <c r="A113" s="8" t="s">
        <v>233</v>
      </c>
      <c r="B113" s="53"/>
      <c r="C113" s="9"/>
      <c r="D113" s="9"/>
      <c r="E113" s="9"/>
      <c r="F113" s="9"/>
      <c r="G113" s="9"/>
      <c r="H113" s="9"/>
      <c r="I113" s="101" t="s">
        <v>29</v>
      </c>
    </row>
    <row r="114" spans="1:9" ht="12.6" thickBot="1" x14ac:dyDescent="0.45">
      <c r="A114" s="15" t="s">
        <v>5</v>
      </c>
      <c r="B114" s="16" t="s">
        <v>1128</v>
      </c>
      <c r="C114" s="17" t="s">
        <v>7</v>
      </c>
      <c r="D114" s="17"/>
      <c r="E114" s="18" t="s">
        <v>8</v>
      </c>
      <c r="F114" s="18" t="s">
        <v>9</v>
      </c>
      <c r="G114" s="18" t="s">
        <v>10</v>
      </c>
      <c r="H114" s="18"/>
      <c r="I114" s="29" t="s">
        <v>11</v>
      </c>
    </row>
    <row r="115" spans="1:9" ht="12.6" x14ac:dyDescent="0.4">
      <c r="A115" s="19" t="s">
        <v>12</v>
      </c>
      <c r="B115" s="31" t="s">
        <v>234</v>
      </c>
      <c r="C115" s="31"/>
      <c r="D115" s="13"/>
      <c r="E115" s="22" t="s">
        <v>187</v>
      </c>
      <c r="F115" s="22" t="s">
        <v>188</v>
      </c>
      <c r="G115" s="22" t="s">
        <v>65</v>
      </c>
      <c r="H115" s="23" t="s">
        <v>53</v>
      </c>
      <c r="I115" s="27"/>
    </row>
    <row r="116" spans="1:9" ht="12.6" x14ac:dyDescent="0.4">
      <c r="A116" s="27"/>
      <c r="B116" s="31"/>
      <c r="C116" s="27"/>
      <c r="D116" s="27"/>
      <c r="E116" s="27"/>
      <c r="F116" s="27"/>
      <c r="G116" s="27"/>
      <c r="H116" s="27" t="s">
        <v>1235</v>
      </c>
      <c r="I116" s="27"/>
    </row>
    <row r="117" spans="1:9" ht="12.6" x14ac:dyDescent="0.4">
      <c r="A117" s="19" t="s">
        <v>38</v>
      </c>
      <c r="B117" s="21" t="s">
        <v>235</v>
      </c>
      <c r="C117" s="21"/>
      <c r="D117" s="56"/>
      <c r="E117" s="22" t="s">
        <v>228</v>
      </c>
      <c r="F117" s="22" t="s">
        <v>229</v>
      </c>
      <c r="G117" s="22" t="s">
        <v>65</v>
      </c>
      <c r="H117" s="23" t="s">
        <v>47</v>
      </c>
      <c r="I117" s="32"/>
    </row>
    <row r="118" spans="1:9" ht="12.9" thickBot="1" x14ac:dyDescent="0.45">
      <c r="A118" s="27"/>
      <c r="B118" s="31"/>
      <c r="C118" s="27"/>
      <c r="D118" s="27"/>
      <c r="E118" s="27"/>
      <c r="F118" s="27"/>
      <c r="G118" s="27"/>
      <c r="H118" s="27" t="s">
        <v>1236</v>
      </c>
      <c r="I118" s="27"/>
    </row>
    <row r="119" spans="1:9" ht="13.2" thickTop="1" thickBot="1" x14ac:dyDescent="0.45">
      <c r="A119" s="81"/>
      <c r="B119" s="80"/>
      <c r="C119" s="81"/>
      <c r="D119" s="81"/>
      <c r="E119" s="81"/>
      <c r="F119" s="81"/>
      <c r="G119" s="81"/>
      <c r="H119" s="81"/>
      <c r="I119" s="95"/>
    </row>
    <row r="120" spans="1:9" ht="12.6" x14ac:dyDescent="0.45">
      <c r="A120" s="8" t="s">
        <v>236</v>
      </c>
      <c r="B120" s="9"/>
      <c r="C120" s="9"/>
      <c r="D120" s="9"/>
      <c r="E120" s="9"/>
      <c r="F120" s="9"/>
      <c r="G120" s="9"/>
      <c r="H120" s="9"/>
      <c r="I120" s="101" t="s">
        <v>29</v>
      </c>
    </row>
    <row r="121" spans="1:9" ht="12.6" thickBot="1" x14ac:dyDescent="0.45">
      <c r="A121" s="15" t="s">
        <v>5</v>
      </c>
      <c r="B121" s="16" t="s">
        <v>1128</v>
      </c>
      <c r="C121" s="17" t="s">
        <v>7</v>
      </c>
      <c r="D121" s="17"/>
      <c r="E121" s="18" t="s">
        <v>8</v>
      </c>
      <c r="F121" s="18" t="s">
        <v>9</v>
      </c>
      <c r="G121" s="18" t="s">
        <v>10</v>
      </c>
      <c r="H121" s="18"/>
      <c r="I121" s="29" t="s">
        <v>11</v>
      </c>
    </row>
    <row r="122" spans="1:9" ht="12.6" x14ac:dyDescent="0.4">
      <c r="A122" s="19" t="s">
        <v>12</v>
      </c>
      <c r="B122" s="31" t="s">
        <v>237</v>
      </c>
      <c r="C122" s="31"/>
      <c r="D122" s="13"/>
      <c r="E122" s="22" t="s">
        <v>187</v>
      </c>
      <c r="F122" s="22" t="s">
        <v>188</v>
      </c>
      <c r="G122" s="22" t="s">
        <v>65</v>
      </c>
      <c r="H122" s="23" t="s">
        <v>53</v>
      </c>
      <c r="I122" s="27"/>
    </row>
    <row r="123" spans="1:9" ht="12.6" x14ac:dyDescent="0.4">
      <c r="A123" s="22"/>
      <c r="B123" s="22"/>
      <c r="C123" s="31"/>
      <c r="D123" s="22"/>
      <c r="E123" s="22"/>
      <c r="F123" s="22"/>
      <c r="G123" s="22"/>
      <c r="H123" s="27" t="s">
        <v>1237</v>
      </c>
      <c r="I123" s="22"/>
    </row>
    <row r="124" spans="1:9" ht="12.6" x14ac:dyDescent="0.45">
      <c r="A124" s="6"/>
      <c r="B124" s="6"/>
      <c r="C124" s="6"/>
      <c r="D124" s="6"/>
      <c r="E124" s="6"/>
      <c r="F124" s="6"/>
      <c r="G124" s="6"/>
      <c r="H124" s="6"/>
      <c r="I124" s="7"/>
    </row>
    <row r="125" spans="1:9" ht="12.6" x14ac:dyDescent="0.45">
      <c r="A125" s="6"/>
      <c r="B125" s="6"/>
      <c r="C125" s="6"/>
      <c r="D125" s="6"/>
      <c r="E125" s="6"/>
      <c r="F125" s="6"/>
      <c r="G125" s="6"/>
      <c r="H125" s="6"/>
      <c r="I125" s="7"/>
    </row>
    <row r="126" spans="1:9" ht="12.6" x14ac:dyDescent="0.45">
      <c r="A126" s="6"/>
      <c r="B126" s="6"/>
      <c r="C126" s="6"/>
      <c r="D126" s="6"/>
      <c r="E126" s="6"/>
      <c r="F126" s="6"/>
      <c r="G126" s="6"/>
      <c r="H126" s="6"/>
      <c r="I126" s="7"/>
    </row>
    <row r="127" spans="1:9" ht="12.6" x14ac:dyDescent="0.45">
      <c r="A127" s="6"/>
      <c r="B127" s="6"/>
      <c r="C127" s="6"/>
      <c r="D127" s="6"/>
      <c r="E127" s="6"/>
      <c r="F127" s="6"/>
      <c r="G127" s="6"/>
      <c r="H127" s="6"/>
      <c r="I127" s="7"/>
    </row>
    <row r="128" spans="1:9" ht="12.6" x14ac:dyDescent="0.45">
      <c r="A128" s="6"/>
      <c r="B128" s="6"/>
      <c r="C128" s="6"/>
      <c r="D128" s="6"/>
      <c r="E128" s="6"/>
      <c r="F128" s="6"/>
      <c r="G128" s="6"/>
      <c r="H128" s="6"/>
      <c r="I128" s="7"/>
    </row>
    <row r="129" spans="1:9" ht="12.6" x14ac:dyDescent="0.45">
      <c r="A129" s="6"/>
      <c r="B129" s="6"/>
      <c r="C129" s="6"/>
      <c r="D129" s="6"/>
      <c r="E129" s="6"/>
      <c r="F129" s="6"/>
      <c r="G129" s="6"/>
      <c r="H129" s="6"/>
      <c r="I129" s="7"/>
    </row>
    <row r="130" spans="1:9" ht="12.6" x14ac:dyDescent="0.45">
      <c r="A130" s="6"/>
      <c r="B130" s="6"/>
      <c r="C130" s="6"/>
      <c r="D130" s="6"/>
      <c r="E130" s="6"/>
      <c r="F130" s="6"/>
      <c r="G130" s="6"/>
      <c r="H130" s="6"/>
      <c r="I130" s="7"/>
    </row>
    <row r="131" spans="1:9" ht="12.6" x14ac:dyDescent="0.45">
      <c r="A131" s="6"/>
      <c r="B131" s="6"/>
      <c r="C131" s="6"/>
      <c r="D131" s="6"/>
      <c r="E131" s="6"/>
      <c r="F131" s="6"/>
      <c r="G131" s="6"/>
      <c r="H131" s="6"/>
      <c r="I131" s="7"/>
    </row>
    <row r="132" spans="1:9" ht="12.6" x14ac:dyDescent="0.45">
      <c r="A132" s="6"/>
      <c r="B132" s="6"/>
      <c r="C132" s="6"/>
      <c r="D132" s="6"/>
      <c r="E132" s="6"/>
      <c r="F132" s="6"/>
      <c r="G132" s="6"/>
      <c r="H132" s="6"/>
      <c r="I132" s="7"/>
    </row>
    <row r="133" spans="1:9" ht="12.6" x14ac:dyDescent="0.45">
      <c r="A133" s="6"/>
      <c r="B133" s="6"/>
      <c r="C133" s="6"/>
      <c r="D133" s="6"/>
      <c r="E133" s="6"/>
      <c r="F133" s="6"/>
      <c r="G133" s="6"/>
      <c r="H133" s="6"/>
      <c r="I133" s="7"/>
    </row>
    <row r="134" spans="1:9" ht="12.6" x14ac:dyDescent="0.45">
      <c r="A134" s="6"/>
      <c r="B134" s="6"/>
      <c r="C134" s="6"/>
      <c r="D134" s="6"/>
      <c r="E134" s="6"/>
      <c r="F134" s="6"/>
      <c r="G134" s="6"/>
      <c r="H134" s="6"/>
      <c r="I134" s="7"/>
    </row>
    <row r="135" spans="1:9" ht="12.6" x14ac:dyDescent="0.45">
      <c r="A135" s="6"/>
      <c r="B135" s="6"/>
      <c r="C135" s="6"/>
      <c r="D135" s="6"/>
      <c r="E135" s="6"/>
      <c r="F135" s="6"/>
      <c r="G135" s="6"/>
      <c r="H135" s="6"/>
      <c r="I135" s="7"/>
    </row>
    <row r="136" spans="1:9" ht="12.6" x14ac:dyDescent="0.45">
      <c r="A136" s="6"/>
      <c r="B136" s="6"/>
      <c r="C136" s="6"/>
      <c r="D136" s="6"/>
      <c r="E136" s="6"/>
      <c r="F136" s="6"/>
      <c r="G136" s="6"/>
      <c r="H136" s="6"/>
      <c r="I136" s="7"/>
    </row>
    <row r="137" spans="1:9" ht="12.6" x14ac:dyDescent="0.45">
      <c r="A137" s="6"/>
      <c r="B137" s="6"/>
      <c r="C137" s="6"/>
      <c r="D137" s="6"/>
      <c r="E137" s="6"/>
      <c r="F137" s="6"/>
      <c r="G137" s="6"/>
      <c r="H137" s="6"/>
      <c r="I137" s="7"/>
    </row>
    <row r="138" spans="1:9" ht="12.6" x14ac:dyDescent="0.45">
      <c r="A138" s="6"/>
      <c r="B138" s="6"/>
      <c r="C138" s="6"/>
      <c r="D138" s="6"/>
      <c r="E138" s="6"/>
      <c r="F138" s="6"/>
      <c r="G138" s="6"/>
      <c r="H138" s="6"/>
      <c r="I138" s="7"/>
    </row>
    <row r="139" spans="1:9" ht="12.6" x14ac:dyDescent="0.45">
      <c r="A139" s="6"/>
      <c r="B139" s="6"/>
      <c r="C139" s="6"/>
      <c r="D139" s="6"/>
      <c r="E139" s="6"/>
      <c r="F139" s="6"/>
      <c r="G139" s="6"/>
      <c r="H139" s="6"/>
      <c r="I139" s="7"/>
    </row>
    <row r="140" spans="1:9" ht="12.6" x14ac:dyDescent="0.45">
      <c r="A140" s="6"/>
      <c r="B140" s="6"/>
      <c r="C140" s="6"/>
      <c r="D140" s="6"/>
      <c r="E140" s="6"/>
      <c r="F140" s="6"/>
      <c r="G140" s="6"/>
      <c r="H140" s="6"/>
      <c r="I140" s="7"/>
    </row>
    <row r="141" spans="1:9" ht="12.6" x14ac:dyDescent="0.45">
      <c r="A141" s="6"/>
      <c r="B141" s="6"/>
      <c r="C141" s="6"/>
      <c r="D141" s="6"/>
      <c r="E141" s="6"/>
      <c r="F141" s="6"/>
      <c r="G141" s="6"/>
      <c r="H141" s="6"/>
      <c r="I141" s="7"/>
    </row>
    <row r="142" spans="1:9" ht="12.6" x14ac:dyDescent="0.45">
      <c r="A142" s="6"/>
      <c r="B142" s="6"/>
      <c r="C142" s="6"/>
      <c r="D142" s="6"/>
      <c r="E142" s="6"/>
      <c r="F142" s="6"/>
      <c r="G142" s="6"/>
      <c r="H142" s="6"/>
      <c r="I142" s="7"/>
    </row>
    <row r="143" spans="1:9" ht="12.6" x14ac:dyDescent="0.45">
      <c r="A143" s="6"/>
      <c r="B143" s="6"/>
      <c r="C143" s="6"/>
      <c r="D143" s="6"/>
      <c r="E143" s="6"/>
      <c r="F143" s="6"/>
      <c r="G143" s="6"/>
      <c r="H143" s="6"/>
      <c r="I143" s="7"/>
    </row>
    <row r="144" spans="1:9" ht="12.6" x14ac:dyDescent="0.45">
      <c r="A144" s="6"/>
      <c r="B144" s="6"/>
      <c r="C144" s="6"/>
      <c r="D144" s="6"/>
      <c r="E144" s="6"/>
      <c r="F144" s="6"/>
      <c r="G144" s="6"/>
      <c r="H144" s="6"/>
      <c r="I144" s="7"/>
    </row>
    <row r="145" spans="1:9" ht="12.6" x14ac:dyDescent="0.45">
      <c r="A145" s="6"/>
      <c r="B145" s="6"/>
      <c r="C145" s="6"/>
      <c r="D145" s="6"/>
      <c r="E145" s="6"/>
      <c r="F145" s="6"/>
      <c r="G145" s="6"/>
      <c r="H145" s="6"/>
      <c r="I145" s="7"/>
    </row>
    <row r="146" spans="1:9" ht="12.6" x14ac:dyDescent="0.45">
      <c r="A146" s="6"/>
      <c r="B146" s="6"/>
      <c r="C146" s="6"/>
      <c r="D146" s="6"/>
      <c r="E146" s="6"/>
      <c r="F146" s="6"/>
      <c r="G146" s="6"/>
      <c r="H146" s="6"/>
      <c r="I146" s="7"/>
    </row>
    <row r="147" spans="1:9" ht="12.6" x14ac:dyDescent="0.45">
      <c r="A147" s="6"/>
      <c r="B147" s="6"/>
      <c r="C147" s="6"/>
      <c r="D147" s="6"/>
      <c r="E147" s="6"/>
      <c r="F147" s="6"/>
      <c r="G147" s="6"/>
      <c r="H147" s="6"/>
      <c r="I147" s="7"/>
    </row>
    <row r="148" spans="1:9" ht="12.6" x14ac:dyDescent="0.45">
      <c r="A148" s="6"/>
      <c r="B148" s="6"/>
      <c r="C148" s="6"/>
      <c r="D148" s="6"/>
      <c r="E148" s="6"/>
      <c r="F148" s="6"/>
      <c r="G148" s="6"/>
      <c r="H148" s="6"/>
      <c r="I148" s="7"/>
    </row>
    <row r="149" spans="1:9" ht="12.6" x14ac:dyDescent="0.45">
      <c r="A149" s="6"/>
      <c r="B149" s="6"/>
      <c r="C149" s="6"/>
      <c r="D149" s="6"/>
      <c r="E149" s="6"/>
      <c r="F149" s="6"/>
      <c r="G149" s="6"/>
      <c r="H149" s="6"/>
      <c r="I149" s="7"/>
    </row>
    <row r="150" spans="1:9" ht="12.6" x14ac:dyDescent="0.45">
      <c r="A150" s="6"/>
      <c r="B150" s="6"/>
      <c r="C150" s="6"/>
      <c r="D150" s="6"/>
      <c r="E150" s="6"/>
      <c r="F150" s="6"/>
      <c r="G150" s="6"/>
      <c r="H150" s="6"/>
      <c r="I150" s="7"/>
    </row>
    <row r="151" spans="1:9" ht="12.6" x14ac:dyDescent="0.45">
      <c r="A151" s="6"/>
      <c r="B151" s="6"/>
      <c r="C151" s="6"/>
      <c r="D151" s="6"/>
      <c r="E151" s="6"/>
      <c r="F151" s="6"/>
      <c r="G151" s="6"/>
      <c r="H151" s="6"/>
      <c r="I151" s="7"/>
    </row>
    <row r="152" spans="1:9" ht="12.6" x14ac:dyDescent="0.45">
      <c r="A152" s="6"/>
      <c r="B152" s="6"/>
      <c r="C152" s="6"/>
      <c r="D152" s="6"/>
      <c r="E152" s="6"/>
      <c r="F152" s="6"/>
      <c r="G152" s="6"/>
      <c r="H152" s="6"/>
      <c r="I152" s="7"/>
    </row>
    <row r="153" spans="1:9" ht="12.6" x14ac:dyDescent="0.45">
      <c r="A153" s="6"/>
      <c r="B153" s="6"/>
      <c r="C153" s="6"/>
      <c r="D153" s="6"/>
      <c r="E153" s="6"/>
      <c r="F153" s="6"/>
      <c r="G153" s="6"/>
      <c r="H153" s="6"/>
      <c r="I153" s="7"/>
    </row>
    <row r="154" spans="1:9" ht="12.6" x14ac:dyDescent="0.45">
      <c r="A154" s="6"/>
      <c r="B154" s="6"/>
      <c r="C154" s="6"/>
      <c r="D154" s="6"/>
      <c r="E154" s="6"/>
      <c r="F154" s="6"/>
      <c r="G154" s="6"/>
      <c r="H154" s="6"/>
      <c r="I154" s="7"/>
    </row>
    <row r="155" spans="1:9" ht="12.6" x14ac:dyDescent="0.45">
      <c r="A155" s="6"/>
      <c r="B155" s="6"/>
      <c r="C155" s="6"/>
      <c r="D155" s="6"/>
      <c r="E155" s="6"/>
      <c r="F155" s="6"/>
      <c r="G155" s="6"/>
      <c r="H155" s="6"/>
      <c r="I155" s="7"/>
    </row>
    <row r="156" spans="1:9" ht="12.6" x14ac:dyDescent="0.45">
      <c r="A156" s="6"/>
      <c r="B156" s="6"/>
      <c r="C156" s="6"/>
      <c r="D156" s="6"/>
      <c r="E156" s="6"/>
      <c r="F156" s="6"/>
      <c r="G156" s="6"/>
      <c r="H156" s="6"/>
      <c r="I156" s="7"/>
    </row>
    <row r="157" spans="1:9" ht="12.6" x14ac:dyDescent="0.45">
      <c r="A157" s="6"/>
      <c r="B157" s="6"/>
      <c r="C157" s="6"/>
      <c r="D157" s="6"/>
      <c r="E157" s="6"/>
      <c r="F157" s="6"/>
      <c r="G157" s="6"/>
      <c r="H157" s="6"/>
      <c r="I157" s="7"/>
    </row>
    <row r="158" spans="1:9" ht="12.6" x14ac:dyDescent="0.45">
      <c r="A158" s="6"/>
      <c r="B158" s="6"/>
      <c r="C158" s="6"/>
      <c r="D158" s="6"/>
      <c r="E158" s="6"/>
      <c r="F158" s="6"/>
      <c r="G158" s="6"/>
      <c r="H158" s="6"/>
      <c r="I158" s="7"/>
    </row>
    <row r="159" spans="1:9" ht="12.6" x14ac:dyDescent="0.45">
      <c r="A159" s="6"/>
      <c r="B159" s="6"/>
      <c r="C159" s="6"/>
      <c r="D159" s="6"/>
      <c r="E159" s="6"/>
      <c r="F159" s="6"/>
      <c r="G159" s="6"/>
      <c r="H159" s="6"/>
      <c r="I159" s="7"/>
    </row>
    <row r="160" spans="1:9" ht="12.6" x14ac:dyDescent="0.45">
      <c r="A160" s="6"/>
      <c r="B160" s="6"/>
      <c r="C160" s="6"/>
      <c r="D160" s="6"/>
      <c r="E160" s="6"/>
      <c r="F160" s="6"/>
      <c r="G160" s="6"/>
      <c r="H160" s="6"/>
      <c r="I160" s="7"/>
    </row>
    <row r="161" spans="1:9" ht="12.6" x14ac:dyDescent="0.45">
      <c r="A161" s="6"/>
      <c r="B161" s="6"/>
      <c r="C161" s="6"/>
      <c r="D161" s="6"/>
      <c r="E161" s="6"/>
      <c r="F161" s="6"/>
      <c r="G161" s="6"/>
      <c r="H161" s="6"/>
      <c r="I161" s="7"/>
    </row>
    <row r="162" spans="1:9" ht="12.6" x14ac:dyDescent="0.45">
      <c r="A162" s="6"/>
      <c r="B162" s="6"/>
      <c r="C162" s="6"/>
      <c r="D162" s="6"/>
      <c r="E162" s="6"/>
      <c r="F162" s="6"/>
      <c r="G162" s="6"/>
      <c r="H162" s="6"/>
      <c r="I162" s="7"/>
    </row>
    <row r="163" spans="1:9" ht="12.6" x14ac:dyDescent="0.45">
      <c r="A163" s="6"/>
      <c r="B163" s="6"/>
      <c r="C163" s="6"/>
      <c r="D163" s="6"/>
      <c r="E163" s="6"/>
      <c r="F163" s="6"/>
      <c r="G163" s="6"/>
      <c r="H163" s="6"/>
      <c r="I163" s="7"/>
    </row>
    <row r="164" spans="1:9" ht="12.6" x14ac:dyDescent="0.45">
      <c r="A164" s="6"/>
      <c r="B164" s="6"/>
      <c r="C164" s="6"/>
      <c r="D164" s="6"/>
      <c r="E164" s="6"/>
      <c r="F164" s="6"/>
      <c r="G164" s="6"/>
      <c r="H164" s="6"/>
      <c r="I164" s="7"/>
    </row>
    <row r="165" spans="1:9" ht="12.6" x14ac:dyDescent="0.45">
      <c r="A165" s="6"/>
      <c r="B165" s="6"/>
      <c r="C165" s="6"/>
      <c r="D165" s="6"/>
      <c r="E165" s="6"/>
      <c r="F165" s="6"/>
      <c r="G165" s="6"/>
      <c r="H165" s="6"/>
      <c r="I165" s="7"/>
    </row>
    <row r="166" spans="1:9" ht="12.6" x14ac:dyDescent="0.45">
      <c r="A166" s="6"/>
      <c r="B166" s="6"/>
      <c r="C166" s="6"/>
      <c r="D166" s="6"/>
      <c r="E166" s="6"/>
      <c r="F166" s="6"/>
      <c r="G166" s="6"/>
      <c r="H166" s="6"/>
      <c r="I166" s="7"/>
    </row>
    <row r="167" spans="1:9" ht="12.6" x14ac:dyDescent="0.45">
      <c r="A167" s="6"/>
      <c r="B167" s="6"/>
      <c r="C167" s="6"/>
      <c r="D167" s="6"/>
      <c r="E167" s="6"/>
      <c r="F167" s="6"/>
      <c r="G167" s="6"/>
      <c r="H167" s="6"/>
      <c r="I167" s="7"/>
    </row>
    <row r="168" spans="1:9" ht="12.6" x14ac:dyDescent="0.45">
      <c r="A168" s="6"/>
      <c r="B168" s="6"/>
      <c r="C168" s="6"/>
      <c r="D168" s="6"/>
      <c r="E168" s="6"/>
      <c r="F168" s="6"/>
      <c r="G168" s="6"/>
      <c r="H168" s="6"/>
      <c r="I168" s="7"/>
    </row>
    <row r="169" spans="1:9" ht="12.6" x14ac:dyDescent="0.45">
      <c r="A169" s="6"/>
      <c r="B169" s="6"/>
      <c r="C169" s="6"/>
      <c r="D169" s="6"/>
      <c r="E169" s="6"/>
      <c r="F169" s="6"/>
      <c r="G169" s="6"/>
      <c r="H169" s="6"/>
      <c r="I169" s="7"/>
    </row>
    <row r="170" spans="1:9" ht="12.6" x14ac:dyDescent="0.45">
      <c r="A170" s="6"/>
      <c r="B170" s="6"/>
      <c r="C170" s="6"/>
      <c r="D170" s="6"/>
      <c r="E170" s="6"/>
      <c r="F170" s="6"/>
      <c r="G170" s="6"/>
      <c r="H170" s="6"/>
      <c r="I170" s="7"/>
    </row>
    <row r="171" spans="1:9" ht="12.6" x14ac:dyDescent="0.45">
      <c r="A171" s="6"/>
      <c r="B171" s="6"/>
      <c r="C171" s="6"/>
      <c r="D171" s="6"/>
      <c r="E171" s="6"/>
      <c r="F171" s="6"/>
      <c r="G171" s="6"/>
      <c r="H171" s="6"/>
      <c r="I171" s="7"/>
    </row>
    <row r="172" spans="1:9" ht="12.6" x14ac:dyDescent="0.45">
      <c r="A172" s="6"/>
      <c r="B172" s="6"/>
      <c r="C172" s="6"/>
      <c r="D172" s="6"/>
      <c r="E172" s="6"/>
      <c r="F172" s="6"/>
      <c r="G172" s="6"/>
      <c r="H172" s="6"/>
      <c r="I172" s="7"/>
    </row>
    <row r="173" spans="1:9" ht="12.6" x14ac:dyDescent="0.45">
      <c r="A173" s="6"/>
      <c r="B173" s="6"/>
      <c r="C173" s="6"/>
      <c r="D173" s="6"/>
      <c r="E173" s="6"/>
      <c r="F173" s="6"/>
      <c r="G173" s="6"/>
      <c r="H173" s="6"/>
      <c r="I173" s="7"/>
    </row>
    <row r="174" spans="1:9" ht="12.6" x14ac:dyDescent="0.45">
      <c r="A174" s="6"/>
      <c r="B174" s="6"/>
      <c r="C174" s="6"/>
      <c r="D174" s="6"/>
      <c r="E174" s="6"/>
      <c r="F174" s="6"/>
      <c r="G174" s="6"/>
      <c r="H174" s="6"/>
      <c r="I174" s="7"/>
    </row>
    <row r="175" spans="1:9" ht="12.6" x14ac:dyDescent="0.45">
      <c r="A175" s="6"/>
      <c r="B175" s="6"/>
      <c r="C175" s="6"/>
      <c r="D175" s="6"/>
      <c r="E175" s="6"/>
      <c r="F175" s="6"/>
      <c r="G175" s="6"/>
      <c r="H175" s="6"/>
      <c r="I175" s="7"/>
    </row>
    <row r="176" spans="1:9" ht="12.6" x14ac:dyDescent="0.45">
      <c r="A176" s="6"/>
      <c r="B176" s="6"/>
      <c r="C176" s="6"/>
      <c r="D176" s="6"/>
      <c r="E176" s="6"/>
      <c r="F176" s="6"/>
      <c r="G176" s="6"/>
      <c r="H176" s="6"/>
      <c r="I176" s="7"/>
    </row>
    <row r="177" spans="1:9" ht="12.6" x14ac:dyDescent="0.45">
      <c r="A177" s="6"/>
      <c r="B177" s="6"/>
      <c r="C177" s="6"/>
      <c r="D177" s="6"/>
      <c r="E177" s="6"/>
      <c r="F177" s="6"/>
      <c r="G177" s="6"/>
      <c r="H177" s="6"/>
      <c r="I177" s="7"/>
    </row>
    <row r="178" spans="1:9" ht="12.6" x14ac:dyDescent="0.45">
      <c r="A178" s="6"/>
      <c r="B178" s="6"/>
      <c r="C178" s="6"/>
      <c r="D178" s="6"/>
      <c r="E178" s="6"/>
      <c r="F178" s="6"/>
      <c r="G178" s="6"/>
      <c r="H178" s="6"/>
      <c r="I178" s="7"/>
    </row>
    <row r="179" spans="1:9" ht="12.6" x14ac:dyDescent="0.45">
      <c r="A179" s="6"/>
      <c r="B179" s="6"/>
      <c r="C179" s="6"/>
      <c r="D179" s="6"/>
      <c r="E179" s="6"/>
      <c r="F179" s="6"/>
      <c r="G179" s="6"/>
      <c r="H179" s="6"/>
      <c r="I179" s="7"/>
    </row>
    <row r="180" spans="1:9" ht="12.6" x14ac:dyDescent="0.45">
      <c r="A180" s="6"/>
      <c r="B180" s="6"/>
      <c r="C180" s="6"/>
      <c r="D180" s="6"/>
      <c r="E180" s="6"/>
      <c r="F180" s="6"/>
      <c r="G180" s="6"/>
      <c r="H180" s="6"/>
      <c r="I180" s="7"/>
    </row>
    <row r="181" spans="1:9" ht="12.6" x14ac:dyDescent="0.45">
      <c r="A181" s="6"/>
      <c r="B181" s="6"/>
      <c r="C181" s="6"/>
      <c r="D181" s="6"/>
      <c r="E181" s="6"/>
      <c r="F181" s="6"/>
      <c r="G181" s="6"/>
      <c r="H181" s="6"/>
      <c r="I181" s="7"/>
    </row>
    <row r="182" spans="1:9" ht="12.6" x14ac:dyDescent="0.45">
      <c r="A182" s="6"/>
      <c r="B182" s="6"/>
      <c r="C182" s="6"/>
      <c r="D182" s="6"/>
      <c r="E182" s="6"/>
      <c r="F182" s="6"/>
      <c r="G182" s="6"/>
      <c r="H182" s="6"/>
      <c r="I182" s="7"/>
    </row>
    <row r="183" spans="1:9" ht="12.6" x14ac:dyDescent="0.45">
      <c r="A183" s="6"/>
      <c r="B183" s="6"/>
      <c r="C183" s="6"/>
      <c r="D183" s="6"/>
      <c r="E183" s="6"/>
      <c r="F183" s="6"/>
      <c r="G183" s="6"/>
      <c r="H183" s="6"/>
      <c r="I183" s="7"/>
    </row>
    <row r="184" spans="1:9" ht="12.6" x14ac:dyDescent="0.45">
      <c r="A184" s="6"/>
      <c r="B184" s="6"/>
      <c r="C184" s="6"/>
      <c r="D184" s="6"/>
      <c r="E184" s="6"/>
      <c r="F184" s="6"/>
      <c r="G184" s="6"/>
      <c r="H184" s="6"/>
      <c r="I184" s="7"/>
    </row>
    <row r="185" spans="1:9" ht="12.6" x14ac:dyDescent="0.45">
      <c r="A185" s="6"/>
      <c r="B185" s="6"/>
      <c r="C185" s="6"/>
      <c r="D185" s="6"/>
      <c r="E185" s="6"/>
      <c r="F185" s="6"/>
      <c r="G185" s="6"/>
      <c r="H185" s="6"/>
      <c r="I185" s="7"/>
    </row>
    <row r="186" spans="1:9" ht="12.6" x14ac:dyDescent="0.45">
      <c r="A186" s="6"/>
      <c r="B186" s="6"/>
      <c r="C186" s="6"/>
      <c r="D186" s="6"/>
      <c r="E186" s="6"/>
      <c r="F186" s="6"/>
      <c r="G186" s="6"/>
      <c r="H186" s="6"/>
      <c r="I186" s="7"/>
    </row>
    <row r="187" spans="1:9" ht="12.6" x14ac:dyDescent="0.45">
      <c r="A187" s="6"/>
      <c r="B187" s="6"/>
      <c r="C187" s="6"/>
      <c r="D187" s="6"/>
      <c r="E187" s="6"/>
      <c r="F187" s="6"/>
      <c r="G187" s="6"/>
      <c r="H187" s="6"/>
      <c r="I187" s="7"/>
    </row>
    <row r="188" spans="1:9" ht="12.6" x14ac:dyDescent="0.45">
      <c r="A188" s="6"/>
      <c r="B188" s="6"/>
      <c r="C188" s="6"/>
      <c r="D188" s="6"/>
      <c r="E188" s="6"/>
      <c r="F188" s="6"/>
      <c r="G188" s="6"/>
      <c r="H188" s="6"/>
      <c r="I188" s="7"/>
    </row>
    <row r="189" spans="1:9" ht="12.6" x14ac:dyDescent="0.45">
      <c r="A189" s="6"/>
      <c r="B189" s="6"/>
      <c r="C189" s="6"/>
      <c r="D189" s="6"/>
      <c r="E189" s="6"/>
      <c r="F189" s="6"/>
      <c r="G189" s="6"/>
      <c r="H189" s="6"/>
      <c r="I189" s="7"/>
    </row>
  </sheetData>
  <sheetProtection selectLockedCells="1" selectUnlockedCells="1"/>
  <pageMargins left="0.70000000000000007" right="0.70000000000000007" top="0.78749999999999998" bottom="0.78749999999999998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45"/>
  <sheetViews>
    <sheetView workbookViewId="0">
      <selection activeCell="F2" sqref="F2"/>
    </sheetView>
  </sheetViews>
  <sheetFormatPr baseColWidth="10" defaultColWidth="9" defaultRowHeight="12.3" x14ac:dyDescent="0.4"/>
  <cols>
    <col min="1" max="1" width="4.77734375" customWidth="1"/>
    <col min="2" max="2" width="6.71875" customWidth="1"/>
    <col min="3" max="3" width="4.609375" customWidth="1"/>
    <col min="4" max="4" width="6.88671875" customWidth="1"/>
    <col min="5" max="5" width="19.33203125" customWidth="1"/>
    <col min="6" max="6" width="5.21875" customWidth="1"/>
    <col min="7" max="7" width="4.5" customWidth="1"/>
    <col min="8" max="8" width="21.1640625" customWidth="1"/>
    <col min="9" max="9" width="9.71875" style="1" customWidth="1"/>
  </cols>
  <sheetData>
    <row r="1" spans="1:15" x14ac:dyDescent="0.4">
      <c r="A1" s="2" t="s">
        <v>0</v>
      </c>
      <c r="B1" s="49"/>
      <c r="C1" s="49"/>
      <c r="D1" s="49"/>
      <c r="E1" s="49"/>
      <c r="F1" s="103" t="s">
        <v>242</v>
      </c>
      <c r="G1" s="49"/>
      <c r="H1" s="49"/>
      <c r="I1" s="90" t="s">
        <v>1115</v>
      </c>
    </row>
    <row r="2" spans="1:15" ht="12.6" thickBot="1" x14ac:dyDescent="0.45">
      <c r="A2" s="51"/>
    </row>
    <row r="3" spans="1:15" ht="12.6" x14ac:dyDescent="0.45">
      <c r="A3" s="8" t="s">
        <v>238</v>
      </c>
      <c r="B3" s="9"/>
      <c r="C3" s="9"/>
      <c r="D3" s="9"/>
      <c r="E3" s="9"/>
      <c r="F3" s="9"/>
      <c r="G3" s="9"/>
      <c r="H3" s="9"/>
      <c r="I3" s="101" t="s">
        <v>4</v>
      </c>
    </row>
    <row r="4" spans="1:15" ht="12.6" thickBot="1" x14ac:dyDescent="0.45">
      <c r="A4" s="15" t="s">
        <v>5</v>
      </c>
      <c r="B4" s="16" t="s">
        <v>6</v>
      </c>
      <c r="C4" s="17" t="s">
        <v>7</v>
      </c>
      <c r="D4" s="17"/>
      <c r="E4" s="18" t="s">
        <v>8</v>
      </c>
      <c r="F4" s="18" t="s">
        <v>9</v>
      </c>
      <c r="G4" s="18" t="s">
        <v>10</v>
      </c>
      <c r="H4" s="18"/>
      <c r="I4" s="29" t="s">
        <v>11</v>
      </c>
    </row>
    <row r="5" spans="1:15" ht="14.25" customHeight="1" x14ac:dyDescent="0.4">
      <c r="A5" s="19" t="s">
        <v>12</v>
      </c>
      <c r="B5" s="21" t="s">
        <v>239</v>
      </c>
      <c r="C5" s="21"/>
      <c r="D5" s="56"/>
      <c r="E5" s="22" t="s">
        <v>240</v>
      </c>
      <c r="F5" s="22" t="s">
        <v>241</v>
      </c>
      <c r="G5" s="22" t="s">
        <v>242</v>
      </c>
      <c r="H5" s="23" t="s">
        <v>47</v>
      </c>
      <c r="I5" s="32"/>
    </row>
    <row r="6" spans="1:15" ht="14.25" customHeight="1" x14ac:dyDescent="0.4">
      <c r="A6" s="19"/>
      <c r="B6" s="21"/>
      <c r="C6" s="21"/>
      <c r="D6" s="27"/>
      <c r="E6" s="22"/>
      <c r="F6" s="22"/>
      <c r="G6" s="22"/>
      <c r="H6" s="26" t="s">
        <v>1238</v>
      </c>
      <c r="I6" s="32"/>
    </row>
    <row r="7" spans="1:15" ht="14.25" customHeight="1" x14ac:dyDescent="0.4">
      <c r="A7" s="19" t="s">
        <v>38</v>
      </c>
      <c r="B7" s="31" t="s">
        <v>243</v>
      </c>
      <c r="C7" s="31"/>
      <c r="D7" s="56"/>
      <c r="E7" s="22" t="s">
        <v>244</v>
      </c>
      <c r="F7" s="22" t="s">
        <v>245</v>
      </c>
      <c r="G7" s="48" t="s">
        <v>242</v>
      </c>
      <c r="H7" s="23" t="s">
        <v>17</v>
      </c>
      <c r="I7" s="32" t="s">
        <v>25</v>
      </c>
    </row>
    <row r="8" spans="1:15" ht="14.25" customHeight="1" thickTop="1" thickBot="1" x14ac:dyDescent="0.45">
      <c r="A8" s="19"/>
      <c r="B8" s="21"/>
      <c r="C8" s="21"/>
      <c r="D8" s="27"/>
      <c r="E8" s="22"/>
      <c r="F8" s="22"/>
      <c r="G8" s="22"/>
      <c r="H8" s="26" t="s">
        <v>1239</v>
      </c>
      <c r="I8" s="32"/>
    </row>
    <row r="9" spans="1:15" ht="14.25" customHeight="1" thickBot="1" x14ac:dyDescent="0.45">
      <c r="A9" s="79"/>
      <c r="B9" s="79"/>
      <c r="C9" s="79"/>
      <c r="D9" s="81"/>
      <c r="E9" s="82"/>
      <c r="F9" s="82"/>
      <c r="G9" s="82"/>
      <c r="H9" s="81"/>
      <c r="I9" s="94"/>
    </row>
    <row r="10" spans="1:15" ht="12.6" x14ac:dyDescent="0.45">
      <c r="A10" s="8" t="s">
        <v>246</v>
      </c>
      <c r="B10" s="9"/>
      <c r="C10" s="9"/>
      <c r="D10" s="9"/>
      <c r="E10" s="9"/>
      <c r="F10" s="9"/>
      <c r="G10" s="9"/>
      <c r="H10" s="9"/>
      <c r="I10" s="101" t="s">
        <v>4</v>
      </c>
    </row>
    <row r="11" spans="1:15" ht="12.6" thickBot="1" x14ac:dyDescent="0.45">
      <c r="A11" s="15" t="s">
        <v>5</v>
      </c>
      <c r="B11" s="16" t="s">
        <v>6</v>
      </c>
      <c r="C11" s="17" t="s">
        <v>7</v>
      </c>
      <c r="D11" s="17"/>
      <c r="E11" s="18" t="s">
        <v>8</v>
      </c>
      <c r="F11" s="18" t="s">
        <v>9</v>
      </c>
      <c r="G11" s="18" t="s">
        <v>10</v>
      </c>
      <c r="H11" s="18"/>
      <c r="I11" s="29" t="s">
        <v>11</v>
      </c>
    </row>
    <row r="12" spans="1:15" ht="12.9" thickBot="1" x14ac:dyDescent="0.45">
      <c r="A12" s="63" t="s">
        <v>108</v>
      </c>
      <c r="B12" s="31" t="s">
        <v>247</v>
      </c>
      <c r="C12" s="21"/>
      <c r="D12" s="56"/>
      <c r="E12" s="22" t="s">
        <v>244</v>
      </c>
      <c r="F12" s="22" t="s">
        <v>245</v>
      </c>
      <c r="G12" s="48" t="s">
        <v>242</v>
      </c>
      <c r="H12" s="23" t="s">
        <v>17</v>
      </c>
      <c r="I12" s="32"/>
    </row>
    <row r="13" spans="1:15" ht="12.9" thickBot="1" x14ac:dyDescent="0.45">
      <c r="A13" s="79"/>
      <c r="B13" s="80"/>
      <c r="C13" s="79"/>
      <c r="D13" s="86"/>
      <c r="E13" s="82"/>
      <c r="F13" s="82"/>
      <c r="G13" s="84"/>
      <c r="H13" s="82"/>
      <c r="I13" s="94"/>
    </row>
    <row r="14" spans="1:15" ht="12.6" x14ac:dyDescent="0.45">
      <c r="A14" s="8" t="s">
        <v>248</v>
      </c>
      <c r="B14" s="9"/>
      <c r="C14" s="9"/>
      <c r="D14" s="9"/>
      <c r="E14" s="9"/>
      <c r="F14" s="9"/>
      <c r="G14" s="9"/>
      <c r="H14" s="9"/>
      <c r="I14" s="101" t="s">
        <v>4</v>
      </c>
    </row>
    <row r="15" spans="1:15" ht="12.9" thickBot="1" x14ac:dyDescent="0.5">
      <c r="A15" s="15" t="s">
        <v>5</v>
      </c>
      <c r="B15" s="16"/>
      <c r="C15" s="17" t="s">
        <v>7</v>
      </c>
      <c r="D15" s="17"/>
      <c r="E15" s="18" t="s">
        <v>8</v>
      </c>
      <c r="F15" s="18" t="s">
        <v>9</v>
      </c>
      <c r="G15" s="18" t="s">
        <v>10</v>
      </c>
      <c r="H15" s="18"/>
      <c r="I15" s="29" t="s">
        <v>11</v>
      </c>
      <c r="O15" s="58"/>
    </row>
    <row r="16" spans="1:15" ht="12.6" x14ac:dyDescent="0.4">
      <c r="A16" s="19" t="s">
        <v>12</v>
      </c>
      <c r="B16" s="31" t="s">
        <v>249</v>
      </c>
      <c r="C16" s="31"/>
      <c r="D16" s="56"/>
      <c r="E16" s="22" t="s">
        <v>250</v>
      </c>
      <c r="F16" s="22" t="s">
        <v>251</v>
      </c>
      <c r="G16" s="22" t="s">
        <v>242</v>
      </c>
      <c r="H16" s="23" t="s">
        <v>47</v>
      </c>
      <c r="I16" s="32"/>
    </row>
    <row r="17" spans="1:12" ht="13.2" thickTop="1" thickBot="1" x14ac:dyDescent="0.45">
      <c r="A17" s="19" t="s">
        <v>38</v>
      </c>
      <c r="B17" s="31" t="s">
        <v>252</v>
      </c>
      <c r="C17" s="31"/>
      <c r="D17" s="56"/>
      <c r="E17" s="22" t="s">
        <v>244</v>
      </c>
      <c r="F17" s="22" t="s">
        <v>245</v>
      </c>
      <c r="G17" s="48" t="s">
        <v>242</v>
      </c>
      <c r="H17" s="23" t="s">
        <v>17</v>
      </c>
      <c r="I17" s="32"/>
    </row>
    <row r="18" spans="1:12" ht="12.9" thickBot="1" x14ac:dyDescent="0.45">
      <c r="A18" s="79"/>
      <c r="B18" s="80"/>
      <c r="C18" s="80"/>
      <c r="D18" s="86"/>
      <c r="E18" s="82"/>
      <c r="F18" s="82"/>
      <c r="G18" s="84"/>
      <c r="H18" s="82"/>
      <c r="I18" s="94"/>
    </row>
    <row r="19" spans="1:12" ht="12.6" x14ac:dyDescent="0.45">
      <c r="A19" s="8" t="s">
        <v>248</v>
      </c>
      <c r="B19" s="53"/>
      <c r="C19" s="9"/>
      <c r="D19" s="9"/>
      <c r="E19" s="9"/>
      <c r="F19" s="9"/>
      <c r="G19" s="9"/>
      <c r="H19" s="9"/>
      <c r="I19" s="101" t="s">
        <v>4</v>
      </c>
    </row>
    <row r="20" spans="1:12" ht="12.6" thickBot="1" x14ac:dyDescent="0.45">
      <c r="A20" s="15" t="s">
        <v>5</v>
      </c>
      <c r="B20" s="16"/>
      <c r="C20" s="17" t="s">
        <v>7</v>
      </c>
      <c r="D20" s="17"/>
      <c r="E20" s="18" t="s">
        <v>8</v>
      </c>
      <c r="F20" s="18" t="s">
        <v>9</v>
      </c>
      <c r="G20" s="18" t="s">
        <v>10</v>
      </c>
      <c r="H20" s="18"/>
      <c r="I20" s="29" t="s">
        <v>11</v>
      </c>
    </row>
    <row r="21" spans="1:12" ht="13.2" thickTop="1" thickBot="1" x14ac:dyDescent="0.45">
      <c r="A21" s="19" t="s">
        <v>108</v>
      </c>
      <c r="B21" s="31" t="s">
        <v>253</v>
      </c>
      <c r="C21" s="31"/>
      <c r="D21" s="56"/>
      <c r="E21" s="22" t="s">
        <v>244</v>
      </c>
      <c r="F21" s="22" t="s">
        <v>245</v>
      </c>
      <c r="G21" s="48" t="s">
        <v>242</v>
      </c>
      <c r="H21" s="23" t="s">
        <v>17</v>
      </c>
      <c r="I21" s="32"/>
    </row>
    <row r="22" spans="1:12" ht="12.9" thickBot="1" x14ac:dyDescent="0.45">
      <c r="A22" s="79"/>
      <c r="B22" s="80"/>
      <c r="C22" s="80"/>
      <c r="D22" s="86"/>
      <c r="E22" s="82"/>
      <c r="F22" s="82"/>
      <c r="G22" s="84"/>
      <c r="H22" s="82"/>
      <c r="I22" s="94"/>
    </row>
    <row r="23" spans="1:12" ht="12.6" x14ac:dyDescent="0.45">
      <c r="A23" s="8" t="s">
        <v>254</v>
      </c>
      <c r="B23" s="53"/>
      <c r="C23" s="9"/>
      <c r="D23" s="9"/>
      <c r="E23" s="9"/>
      <c r="F23" s="9"/>
      <c r="G23" s="9"/>
      <c r="H23" s="9"/>
      <c r="I23" s="101" t="s">
        <v>4</v>
      </c>
    </row>
    <row r="24" spans="1:12" ht="12.9" thickBot="1" x14ac:dyDescent="0.5">
      <c r="A24" s="15" t="s">
        <v>5</v>
      </c>
      <c r="B24" s="16"/>
      <c r="C24" s="17" t="s">
        <v>7</v>
      </c>
      <c r="D24" s="17"/>
      <c r="E24" s="18" t="s">
        <v>8</v>
      </c>
      <c r="F24" s="18" t="s">
        <v>9</v>
      </c>
      <c r="G24" s="18" t="s">
        <v>10</v>
      </c>
      <c r="H24" s="18"/>
      <c r="I24" s="29" t="s">
        <v>11</v>
      </c>
      <c r="K24" s="58"/>
      <c r="L24" s="58"/>
    </row>
    <row r="25" spans="1:12" ht="12.6" x14ac:dyDescent="0.45">
      <c r="A25" s="19" t="s">
        <v>12</v>
      </c>
      <c r="B25" s="31" t="s">
        <v>255</v>
      </c>
      <c r="C25" s="31"/>
      <c r="D25" s="56"/>
      <c r="E25" s="22" t="s">
        <v>244</v>
      </c>
      <c r="F25" s="22" t="s">
        <v>245</v>
      </c>
      <c r="G25" s="48" t="s">
        <v>242</v>
      </c>
      <c r="H25" s="23" t="s">
        <v>17</v>
      </c>
      <c r="I25" s="32" t="s">
        <v>25</v>
      </c>
      <c r="K25" s="68"/>
    </row>
    <row r="26" spans="1:12" ht="13.2" thickTop="1" thickBot="1" x14ac:dyDescent="0.45">
      <c r="A26" s="19"/>
      <c r="B26" s="31"/>
      <c r="C26" s="31"/>
      <c r="D26" s="27"/>
      <c r="E26" s="57"/>
      <c r="F26" s="22"/>
      <c r="G26" s="27"/>
      <c r="H26" s="26" t="s">
        <v>1240</v>
      </c>
      <c r="I26" s="32"/>
    </row>
    <row r="27" spans="1:12" ht="12.9" thickBot="1" x14ac:dyDescent="0.45">
      <c r="A27" s="79"/>
      <c r="B27" s="80"/>
      <c r="C27" s="80"/>
      <c r="D27" s="81"/>
      <c r="E27" s="85"/>
      <c r="F27" s="82"/>
      <c r="G27" s="81"/>
      <c r="H27" s="81"/>
      <c r="I27" s="94"/>
    </row>
    <row r="28" spans="1:12" ht="12.6" x14ac:dyDescent="0.45">
      <c r="A28" s="8" t="s">
        <v>256</v>
      </c>
      <c r="B28" s="53"/>
      <c r="C28" s="9"/>
      <c r="D28" s="9"/>
      <c r="E28" s="9"/>
      <c r="F28" s="9"/>
      <c r="G28" s="9"/>
      <c r="H28" s="9"/>
      <c r="I28" s="101" t="s">
        <v>4</v>
      </c>
    </row>
    <row r="29" spans="1:12" ht="12.6" thickBot="1" x14ac:dyDescent="0.45">
      <c r="A29" s="15" t="s">
        <v>5</v>
      </c>
      <c r="B29" s="16"/>
      <c r="C29" s="17" t="s">
        <v>7</v>
      </c>
      <c r="D29" s="17"/>
      <c r="E29" s="18" t="s">
        <v>8</v>
      </c>
      <c r="F29" s="18" t="s">
        <v>9</v>
      </c>
      <c r="G29" s="18" t="s">
        <v>10</v>
      </c>
      <c r="H29" s="18"/>
      <c r="I29" s="29" t="s">
        <v>11</v>
      </c>
    </row>
    <row r="30" spans="1:12" ht="13.2" thickTop="1" thickBot="1" x14ac:dyDescent="0.45">
      <c r="A30" s="19" t="s">
        <v>108</v>
      </c>
      <c r="B30" s="31" t="s">
        <v>257</v>
      </c>
      <c r="C30" s="31"/>
      <c r="D30" s="56"/>
      <c r="E30" s="22" t="s">
        <v>244</v>
      </c>
      <c r="F30" s="22" t="s">
        <v>245</v>
      </c>
      <c r="G30" s="48" t="s">
        <v>242</v>
      </c>
      <c r="H30" s="23" t="s">
        <v>17</v>
      </c>
      <c r="I30" s="32"/>
    </row>
    <row r="31" spans="1:12" ht="12.9" thickBot="1" x14ac:dyDescent="0.45">
      <c r="A31" s="79"/>
      <c r="B31" s="80"/>
      <c r="C31" s="80"/>
      <c r="D31" s="86"/>
      <c r="E31" s="82"/>
      <c r="F31" s="82"/>
      <c r="G31" s="84"/>
      <c r="H31" s="82"/>
      <c r="I31" s="94"/>
    </row>
    <row r="32" spans="1:12" ht="12.6" x14ac:dyDescent="0.45">
      <c r="A32" s="8" t="s">
        <v>258</v>
      </c>
      <c r="B32" s="53"/>
      <c r="C32" s="9"/>
      <c r="D32" s="9"/>
      <c r="E32" s="9"/>
      <c r="F32" s="9"/>
      <c r="G32" s="9"/>
      <c r="H32" s="9"/>
      <c r="I32" s="101" t="s">
        <v>4</v>
      </c>
    </row>
    <row r="33" spans="1:9" ht="12.6" thickBot="1" x14ac:dyDescent="0.45">
      <c r="A33" s="15" t="s">
        <v>5</v>
      </c>
      <c r="B33" s="16"/>
      <c r="C33" s="17" t="s">
        <v>7</v>
      </c>
      <c r="D33" s="17"/>
      <c r="E33" s="18" t="s">
        <v>8</v>
      </c>
      <c r="F33" s="18" t="s">
        <v>9</v>
      </c>
      <c r="G33" s="18" t="s">
        <v>10</v>
      </c>
      <c r="H33" s="18"/>
      <c r="I33" s="29" t="s">
        <v>11</v>
      </c>
    </row>
    <row r="34" spans="1:9" ht="12.6" x14ac:dyDescent="0.4">
      <c r="A34" s="19" t="s">
        <v>32</v>
      </c>
      <c r="B34" s="31" t="s">
        <v>259</v>
      </c>
      <c r="C34" s="31"/>
      <c r="D34" s="56"/>
      <c r="E34" s="22" t="s">
        <v>244</v>
      </c>
      <c r="F34" s="22" t="s">
        <v>245</v>
      </c>
      <c r="G34" s="48" t="s">
        <v>242</v>
      </c>
      <c r="H34" s="23" t="s">
        <v>17</v>
      </c>
      <c r="I34" s="32"/>
    </row>
    <row r="35" spans="1:9" ht="13.2" thickTop="1" thickBot="1" x14ac:dyDescent="0.45">
      <c r="A35" s="19"/>
      <c r="B35" s="31"/>
      <c r="C35" s="31"/>
      <c r="D35" s="27"/>
      <c r="E35" s="57"/>
      <c r="F35" s="22"/>
      <c r="G35" s="27"/>
      <c r="H35" s="26" t="s">
        <v>1241</v>
      </c>
      <c r="I35" s="32"/>
    </row>
    <row r="36" spans="1:9" ht="12.9" thickBot="1" x14ac:dyDescent="0.45">
      <c r="A36" s="79"/>
      <c r="B36" s="80"/>
      <c r="C36" s="80"/>
      <c r="D36" s="81"/>
      <c r="E36" s="85"/>
      <c r="F36" s="82"/>
      <c r="G36" s="81"/>
      <c r="H36" s="81"/>
      <c r="I36" s="94"/>
    </row>
    <row r="37" spans="1:9" ht="12.6" x14ac:dyDescent="0.45">
      <c r="A37" s="8" t="s">
        <v>260</v>
      </c>
      <c r="B37" s="53"/>
      <c r="C37" s="9"/>
      <c r="D37" s="9"/>
      <c r="E37" s="9"/>
      <c r="F37" s="9"/>
      <c r="G37" s="9"/>
      <c r="H37" s="9"/>
      <c r="I37" s="101" t="s">
        <v>4</v>
      </c>
    </row>
    <row r="38" spans="1:9" ht="12.6" thickBot="1" x14ac:dyDescent="0.45">
      <c r="A38" s="15" t="s">
        <v>5</v>
      </c>
      <c r="B38" s="16" t="s">
        <v>6</v>
      </c>
      <c r="C38" s="17" t="s">
        <v>7</v>
      </c>
      <c r="D38" s="17"/>
      <c r="E38" s="18" t="s">
        <v>8</v>
      </c>
      <c r="F38" s="18" t="s">
        <v>9</v>
      </c>
      <c r="G38" s="18" t="s">
        <v>10</v>
      </c>
      <c r="H38" s="18"/>
      <c r="I38" s="29" t="s">
        <v>11</v>
      </c>
    </row>
    <row r="39" spans="1:9" ht="13.2" thickTop="1" thickBot="1" x14ac:dyDescent="0.45">
      <c r="A39" s="19" t="s">
        <v>12</v>
      </c>
      <c r="B39" s="21" t="s">
        <v>261</v>
      </c>
      <c r="C39" s="21"/>
      <c r="D39" s="56"/>
      <c r="E39" s="22" t="s">
        <v>244</v>
      </c>
      <c r="F39" s="22" t="s">
        <v>245</v>
      </c>
      <c r="G39" s="48" t="s">
        <v>242</v>
      </c>
      <c r="H39" s="23" t="s">
        <v>17</v>
      </c>
      <c r="I39" s="32"/>
    </row>
    <row r="40" spans="1:9" ht="12.9" thickBot="1" x14ac:dyDescent="0.45">
      <c r="A40" s="79"/>
      <c r="B40" s="79"/>
      <c r="C40" s="79"/>
      <c r="D40" s="86"/>
      <c r="E40" s="82"/>
      <c r="F40" s="82"/>
      <c r="G40" s="84"/>
      <c r="H40" s="82"/>
      <c r="I40" s="94"/>
    </row>
    <row r="41" spans="1:9" ht="12.6" x14ac:dyDescent="0.45">
      <c r="A41" s="8" t="s">
        <v>1148</v>
      </c>
      <c r="B41" s="9"/>
      <c r="C41" s="9"/>
      <c r="D41" s="9"/>
      <c r="E41" s="9"/>
      <c r="F41" s="9"/>
      <c r="G41" s="9"/>
      <c r="H41" s="9"/>
      <c r="I41" s="101" t="s">
        <v>4</v>
      </c>
    </row>
    <row r="42" spans="1:9" ht="12.6" thickBot="1" x14ac:dyDescent="0.45">
      <c r="A42" s="15" t="s">
        <v>5</v>
      </c>
      <c r="B42" s="16"/>
      <c r="C42" s="17" t="s">
        <v>7</v>
      </c>
      <c r="D42" s="17"/>
      <c r="E42" s="18" t="s">
        <v>8</v>
      </c>
      <c r="F42" s="18" t="s">
        <v>9</v>
      </c>
      <c r="G42" s="18" t="s">
        <v>10</v>
      </c>
      <c r="H42" s="18"/>
      <c r="I42" s="29" t="s">
        <v>11</v>
      </c>
    </row>
    <row r="43" spans="1:9" ht="12.6" x14ac:dyDescent="0.4">
      <c r="A43" s="19" t="s">
        <v>12</v>
      </c>
      <c r="B43" s="31" t="s">
        <v>262</v>
      </c>
      <c r="C43" s="31"/>
      <c r="D43" s="56"/>
      <c r="E43" s="22" t="s">
        <v>244</v>
      </c>
      <c r="F43" s="22" t="s">
        <v>245</v>
      </c>
      <c r="G43" s="48" t="s">
        <v>242</v>
      </c>
      <c r="H43" s="23" t="s">
        <v>17</v>
      </c>
      <c r="I43" s="27"/>
    </row>
    <row r="44" spans="1:9" ht="12.9" thickBot="1" x14ac:dyDescent="0.45">
      <c r="A44" s="27"/>
      <c r="B44" s="27"/>
      <c r="C44" s="27"/>
      <c r="D44" s="27"/>
      <c r="E44" s="27"/>
      <c r="F44" s="27"/>
      <c r="G44" s="27"/>
      <c r="H44" s="27" t="s">
        <v>1242</v>
      </c>
      <c r="I44" s="27"/>
    </row>
    <row r="45" spans="1:9" ht="13.2" thickTop="1" thickBot="1" x14ac:dyDescent="0.45">
      <c r="A45" s="81"/>
      <c r="B45" s="81"/>
      <c r="C45" s="81"/>
      <c r="D45" s="81"/>
      <c r="E45" s="81"/>
      <c r="F45" s="81"/>
      <c r="G45" s="81"/>
      <c r="H45" s="81"/>
      <c r="I45" s="95"/>
    </row>
    <row r="46" spans="1:9" ht="12.6" x14ac:dyDescent="0.45">
      <c r="A46" s="8" t="s">
        <v>263</v>
      </c>
      <c r="B46" s="9"/>
      <c r="C46" s="9"/>
      <c r="D46" s="9"/>
      <c r="E46" s="9"/>
      <c r="F46" s="9"/>
      <c r="G46" s="9"/>
      <c r="H46" s="9"/>
      <c r="I46" s="101" t="s">
        <v>24</v>
      </c>
    </row>
    <row r="47" spans="1:9" ht="12.6" thickBot="1" x14ac:dyDescent="0.45">
      <c r="A47" s="15" t="s">
        <v>5</v>
      </c>
      <c r="B47" s="16"/>
      <c r="C47" s="17" t="s">
        <v>7</v>
      </c>
      <c r="D47" s="17"/>
      <c r="E47" s="18" t="s">
        <v>8</v>
      </c>
      <c r="F47" s="18" t="s">
        <v>9</v>
      </c>
      <c r="G47" s="18" t="s">
        <v>10</v>
      </c>
      <c r="H47" s="18"/>
      <c r="I47" s="29" t="s">
        <v>11</v>
      </c>
    </row>
    <row r="48" spans="1:9" ht="12.6" x14ac:dyDescent="0.4">
      <c r="A48" s="19" t="s">
        <v>12</v>
      </c>
      <c r="B48" s="31" t="s">
        <v>264</v>
      </c>
      <c r="C48" s="21"/>
      <c r="D48" s="56"/>
      <c r="E48" s="22" t="s">
        <v>244</v>
      </c>
      <c r="F48" s="22" t="s">
        <v>245</v>
      </c>
      <c r="G48" s="48" t="s">
        <v>242</v>
      </c>
      <c r="H48" s="23" t="s">
        <v>17</v>
      </c>
      <c r="I48" s="27"/>
    </row>
    <row r="49" spans="1:16" ht="12.9" thickBot="1" x14ac:dyDescent="0.45">
      <c r="A49" s="27"/>
      <c r="B49" s="27"/>
      <c r="C49" s="27"/>
      <c r="D49" s="27"/>
      <c r="E49" s="23"/>
      <c r="F49" s="23"/>
      <c r="G49" s="23"/>
      <c r="H49" s="26" t="s">
        <v>1243</v>
      </c>
      <c r="I49" s="27"/>
    </row>
    <row r="50" spans="1:16" ht="13.2" thickTop="1" thickBot="1" x14ac:dyDescent="0.45">
      <c r="A50" s="81"/>
      <c r="B50" s="81"/>
      <c r="C50" s="81"/>
      <c r="D50" s="81"/>
      <c r="E50" s="82"/>
      <c r="F50" s="82"/>
      <c r="G50" s="82"/>
      <c r="H50" s="81"/>
      <c r="I50" s="95"/>
    </row>
    <row r="51" spans="1:16" ht="12.6" x14ac:dyDescent="0.45">
      <c r="A51" s="8" t="s">
        <v>265</v>
      </c>
      <c r="B51" s="9"/>
      <c r="C51" s="9"/>
      <c r="D51" s="9"/>
      <c r="E51" s="9"/>
      <c r="F51" s="9"/>
      <c r="G51" s="9"/>
      <c r="H51" s="9"/>
      <c r="I51" s="101" t="s">
        <v>24</v>
      </c>
    </row>
    <row r="52" spans="1:16" ht="12.6" thickBot="1" x14ac:dyDescent="0.45">
      <c r="A52" s="15" t="s">
        <v>5</v>
      </c>
      <c r="B52" s="16" t="s">
        <v>6</v>
      </c>
      <c r="C52" s="17" t="s">
        <v>7</v>
      </c>
      <c r="D52" s="17"/>
      <c r="E52" s="18" t="s">
        <v>8</v>
      </c>
      <c r="F52" s="18" t="s">
        <v>9</v>
      </c>
      <c r="G52" s="18" t="s">
        <v>10</v>
      </c>
      <c r="H52" s="18"/>
      <c r="I52" s="17" t="s">
        <v>11</v>
      </c>
    </row>
    <row r="53" spans="1:16" ht="12.6" x14ac:dyDescent="0.4">
      <c r="A53" s="19" t="s">
        <v>12</v>
      </c>
      <c r="B53" s="20" t="s">
        <v>266</v>
      </c>
      <c r="C53" s="20"/>
      <c r="D53" s="56"/>
      <c r="E53" s="64" t="s">
        <v>240</v>
      </c>
      <c r="F53" s="64" t="s">
        <v>241</v>
      </c>
      <c r="G53" s="64" t="s">
        <v>242</v>
      </c>
      <c r="H53" s="23" t="s">
        <v>47</v>
      </c>
      <c r="I53" s="24"/>
    </row>
    <row r="54" spans="1:16" ht="12.6" x14ac:dyDescent="0.4">
      <c r="A54" s="25"/>
      <c r="B54" s="20"/>
      <c r="C54" s="20"/>
      <c r="D54" s="24"/>
      <c r="E54" s="62"/>
      <c r="F54" s="62"/>
      <c r="G54" s="62"/>
      <c r="H54" s="26" t="s">
        <v>1244</v>
      </c>
      <c r="I54" s="24"/>
    </row>
    <row r="55" spans="1:16" ht="12.6" x14ac:dyDescent="0.4">
      <c r="A55" s="63" t="s">
        <v>38</v>
      </c>
      <c r="B55" s="20" t="s">
        <v>267</v>
      </c>
      <c r="C55" s="20"/>
      <c r="D55" s="56"/>
      <c r="E55" s="64" t="s">
        <v>244</v>
      </c>
      <c r="F55" s="64" t="s">
        <v>245</v>
      </c>
      <c r="G55" s="47" t="s">
        <v>242</v>
      </c>
      <c r="H55" s="23" t="s">
        <v>17</v>
      </c>
      <c r="I55" s="24"/>
    </row>
    <row r="56" spans="1:16" ht="12.6" x14ac:dyDescent="0.4">
      <c r="A56" s="24"/>
      <c r="B56" s="24"/>
      <c r="C56" s="24"/>
      <c r="D56" s="24"/>
      <c r="E56" s="24"/>
      <c r="F56" s="24"/>
      <c r="G56" s="24"/>
      <c r="H56" s="24" t="s">
        <v>1245</v>
      </c>
      <c r="I56" s="24"/>
    </row>
    <row r="57" spans="1:16" ht="12.6" x14ac:dyDescent="0.4">
      <c r="A57" s="63" t="s">
        <v>112</v>
      </c>
      <c r="B57" s="20" t="s">
        <v>268</v>
      </c>
      <c r="C57" s="20"/>
      <c r="D57" s="56"/>
      <c r="E57" s="64" t="s">
        <v>269</v>
      </c>
      <c r="F57" s="64" t="s">
        <v>251</v>
      </c>
      <c r="G57" s="64" t="s">
        <v>242</v>
      </c>
      <c r="H57" s="23" t="s">
        <v>47</v>
      </c>
      <c r="I57" s="24"/>
    </row>
    <row r="58" spans="1:16" ht="12.9" thickBot="1" x14ac:dyDescent="0.45">
      <c r="A58" s="24"/>
      <c r="B58" s="24"/>
      <c r="C58" s="24"/>
      <c r="D58" s="24"/>
      <c r="E58" s="24"/>
      <c r="F58" s="24"/>
      <c r="G58" s="24"/>
      <c r="H58" s="24" t="s">
        <v>1246</v>
      </c>
      <c r="I58" s="24"/>
    </row>
    <row r="59" spans="1:16" ht="12.9" thickBot="1" x14ac:dyDescent="0.45">
      <c r="A59" s="83"/>
      <c r="B59" s="83"/>
      <c r="C59" s="83"/>
      <c r="D59" s="83"/>
      <c r="E59" s="83"/>
      <c r="F59" s="83"/>
      <c r="G59" s="83"/>
      <c r="H59" s="83"/>
      <c r="I59" s="94"/>
    </row>
    <row r="60" spans="1:16" ht="12.6" x14ac:dyDescent="0.45">
      <c r="A60" s="52" t="s">
        <v>270</v>
      </c>
      <c r="B60" s="9"/>
      <c r="C60" s="9"/>
      <c r="D60" s="9"/>
      <c r="E60" s="9"/>
      <c r="F60" s="9"/>
      <c r="G60" s="9"/>
      <c r="H60" s="9"/>
      <c r="I60" s="101" t="s">
        <v>24</v>
      </c>
    </row>
    <row r="61" spans="1:16" ht="14.25" customHeight="1" thickBot="1" x14ac:dyDescent="0.45">
      <c r="A61" s="15" t="s">
        <v>5</v>
      </c>
      <c r="B61" s="16" t="s">
        <v>6</v>
      </c>
      <c r="C61" s="17" t="s">
        <v>7</v>
      </c>
      <c r="D61" s="17"/>
      <c r="E61" s="18" t="s">
        <v>8</v>
      </c>
      <c r="F61" s="18" t="s">
        <v>9</v>
      </c>
      <c r="G61" s="18" t="s">
        <v>10</v>
      </c>
      <c r="H61" s="18"/>
      <c r="I61" s="29" t="s">
        <v>11</v>
      </c>
    </row>
    <row r="62" spans="1:16" ht="14.25" customHeight="1" x14ac:dyDescent="0.4">
      <c r="A62" s="19" t="s">
        <v>12</v>
      </c>
      <c r="B62" s="20" t="s">
        <v>271</v>
      </c>
      <c r="C62" s="20"/>
      <c r="D62" s="56"/>
      <c r="E62" s="64" t="s">
        <v>244</v>
      </c>
      <c r="F62" s="64" t="s">
        <v>245</v>
      </c>
      <c r="G62" s="47" t="s">
        <v>242</v>
      </c>
      <c r="H62" s="23" t="s">
        <v>17</v>
      </c>
      <c r="I62" s="24"/>
    </row>
    <row r="63" spans="1:16" ht="14.25" customHeight="1" x14ac:dyDescent="0.4">
      <c r="A63" s="25"/>
      <c r="B63" s="20"/>
      <c r="C63" s="20"/>
      <c r="D63" s="27"/>
      <c r="E63" s="48"/>
      <c r="F63" s="48"/>
      <c r="G63" s="48"/>
      <c r="H63" s="26" t="s">
        <v>1247</v>
      </c>
      <c r="I63" s="24"/>
    </row>
    <row r="64" spans="1:16" ht="14.25" customHeight="1" x14ac:dyDescent="0.45">
      <c r="A64" s="63" t="s">
        <v>38</v>
      </c>
      <c r="B64" s="20" t="s">
        <v>272</v>
      </c>
      <c r="C64" s="20"/>
      <c r="D64" s="56"/>
      <c r="E64" s="64" t="s">
        <v>269</v>
      </c>
      <c r="F64" s="64" t="s">
        <v>251</v>
      </c>
      <c r="G64" s="64" t="s">
        <v>242</v>
      </c>
      <c r="H64" s="23" t="s">
        <v>47</v>
      </c>
      <c r="I64" s="24"/>
      <c r="K64" s="65"/>
      <c r="N64" s="58"/>
      <c r="O64" s="58"/>
      <c r="P64" s="58"/>
    </row>
    <row r="65" spans="1:16" ht="14.25" customHeight="1" thickBot="1" x14ac:dyDescent="0.5">
      <c r="A65" s="24"/>
      <c r="B65" s="24"/>
      <c r="C65" s="24"/>
      <c r="D65" s="24"/>
      <c r="E65" s="24"/>
      <c r="F65" s="24"/>
      <c r="G65" s="24"/>
      <c r="H65" s="24" t="s">
        <v>1248</v>
      </c>
      <c r="I65" s="24"/>
      <c r="K65" s="65"/>
      <c r="N65" s="58"/>
      <c r="O65" s="58"/>
      <c r="P65" s="58"/>
    </row>
    <row r="66" spans="1:16" ht="14.25" customHeight="1" thickBot="1" x14ac:dyDescent="0.5">
      <c r="A66" s="83"/>
      <c r="B66" s="83"/>
      <c r="C66" s="83"/>
      <c r="D66" s="83"/>
      <c r="E66" s="83"/>
      <c r="F66" s="83"/>
      <c r="G66" s="83"/>
      <c r="H66" s="83"/>
      <c r="I66" s="94"/>
      <c r="K66" s="65"/>
      <c r="N66" s="58"/>
      <c r="O66" s="58"/>
      <c r="P66" s="58"/>
    </row>
    <row r="67" spans="1:16" ht="14.25" customHeight="1" x14ac:dyDescent="0.45">
      <c r="A67" s="8" t="s">
        <v>273</v>
      </c>
      <c r="B67" s="9"/>
      <c r="C67" s="9"/>
      <c r="D67" s="9"/>
      <c r="E67" s="9"/>
      <c r="F67" s="9"/>
      <c r="G67" s="9"/>
      <c r="H67" s="9"/>
      <c r="I67" s="101" t="s">
        <v>24</v>
      </c>
      <c r="L67" s="59"/>
      <c r="M67" s="59"/>
    </row>
    <row r="68" spans="1:16" ht="14.25" customHeight="1" thickBot="1" x14ac:dyDescent="0.45">
      <c r="A68" s="15" t="s">
        <v>5</v>
      </c>
      <c r="B68" s="16" t="s">
        <v>6</v>
      </c>
      <c r="C68" s="17" t="s">
        <v>7</v>
      </c>
      <c r="D68" s="17"/>
      <c r="E68" s="18" t="s">
        <v>8</v>
      </c>
      <c r="F68" s="18" t="s">
        <v>9</v>
      </c>
      <c r="G68" s="18" t="s">
        <v>10</v>
      </c>
      <c r="H68" s="18"/>
      <c r="I68" s="17" t="s">
        <v>11</v>
      </c>
    </row>
    <row r="69" spans="1:16" ht="14.25" customHeight="1" x14ac:dyDescent="0.4">
      <c r="A69" s="19" t="s">
        <v>12</v>
      </c>
      <c r="B69" s="20" t="s">
        <v>274</v>
      </c>
      <c r="C69" s="20"/>
      <c r="D69" s="56"/>
      <c r="E69" s="64" t="s">
        <v>240</v>
      </c>
      <c r="F69" s="64" t="s">
        <v>241</v>
      </c>
      <c r="G69" s="64" t="s">
        <v>242</v>
      </c>
      <c r="H69" s="23" t="s">
        <v>275</v>
      </c>
      <c r="I69" s="24"/>
    </row>
    <row r="70" spans="1:16" ht="14.25" customHeight="1" x14ac:dyDescent="0.4">
      <c r="A70" s="25"/>
      <c r="B70" s="20"/>
      <c r="C70" s="24"/>
      <c r="D70" s="27"/>
      <c r="E70" s="62"/>
      <c r="F70" s="62"/>
      <c r="G70" s="62"/>
      <c r="H70" s="26" t="s">
        <v>1249</v>
      </c>
      <c r="I70" s="24"/>
    </row>
    <row r="71" spans="1:16" ht="14.25" customHeight="1" x14ac:dyDescent="0.4">
      <c r="A71" s="63" t="s">
        <v>38</v>
      </c>
      <c r="B71" s="20" t="s">
        <v>276</v>
      </c>
      <c r="C71" s="20"/>
      <c r="D71" s="56"/>
      <c r="E71" s="64" t="s">
        <v>244</v>
      </c>
      <c r="F71" s="64" t="s">
        <v>245</v>
      </c>
      <c r="G71" s="47" t="s">
        <v>242</v>
      </c>
      <c r="H71" s="23" t="s">
        <v>17</v>
      </c>
      <c r="I71" s="24"/>
    </row>
    <row r="72" spans="1:16" ht="14.25" customHeight="1" x14ac:dyDescent="0.4">
      <c r="A72" s="24"/>
      <c r="B72" s="24"/>
      <c r="C72" s="24"/>
      <c r="D72" s="24"/>
      <c r="E72" s="24"/>
      <c r="F72" s="24"/>
      <c r="G72" s="24"/>
      <c r="H72" s="24" t="s">
        <v>1250</v>
      </c>
      <c r="I72" s="24"/>
    </row>
    <row r="73" spans="1:16" ht="14.25" customHeight="1" x14ac:dyDescent="0.4">
      <c r="A73" s="63" t="s">
        <v>112</v>
      </c>
      <c r="B73" s="20" t="s">
        <v>277</v>
      </c>
      <c r="C73" s="20"/>
      <c r="D73" s="56"/>
      <c r="E73" s="64" t="s">
        <v>269</v>
      </c>
      <c r="F73" s="64" t="s">
        <v>251</v>
      </c>
      <c r="G73" s="64" t="s">
        <v>242</v>
      </c>
      <c r="H73" s="23" t="s">
        <v>47</v>
      </c>
      <c r="I73" s="24"/>
    </row>
    <row r="74" spans="1:16" ht="14.25" customHeight="1" thickBot="1" x14ac:dyDescent="0.45">
      <c r="A74" s="24"/>
      <c r="B74" s="24"/>
      <c r="C74" s="24"/>
      <c r="D74" s="24"/>
      <c r="E74" s="24"/>
      <c r="F74" s="24"/>
      <c r="G74" s="24"/>
      <c r="H74" s="24" t="s">
        <v>1251</v>
      </c>
      <c r="I74" s="24"/>
    </row>
    <row r="75" spans="1:16" ht="14.25" customHeight="1" thickBot="1" x14ac:dyDescent="0.45">
      <c r="A75" s="83"/>
      <c r="B75" s="83"/>
      <c r="C75" s="83"/>
      <c r="D75" s="83"/>
      <c r="E75" s="83"/>
      <c r="F75" s="83"/>
      <c r="G75" s="83"/>
      <c r="H75" s="84"/>
      <c r="I75" s="94"/>
    </row>
    <row r="76" spans="1:16" ht="14.25" customHeight="1" x14ac:dyDescent="0.45">
      <c r="A76" s="8" t="s">
        <v>278</v>
      </c>
      <c r="B76" s="9"/>
      <c r="C76" s="9"/>
      <c r="D76" s="9"/>
      <c r="E76" s="9"/>
      <c r="F76" s="9"/>
      <c r="G76" s="9"/>
      <c r="H76" s="9"/>
      <c r="I76" s="101" t="s">
        <v>24</v>
      </c>
    </row>
    <row r="77" spans="1:16" ht="14.25" customHeight="1" thickBot="1" x14ac:dyDescent="0.45">
      <c r="A77" s="15" t="s">
        <v>5</v>
      </c>
      <c r="B77" s="16"/>
      <c r="C77" s="17" t="s">
        <v>7</v>
      </c>
      <c r="D77" s="17"/>
      <c r="E77" s="18" t="s">
        <v>8</v>
      </c>
      <c r="F77" s="18" t="s">
        <v>9</v>
      </c>
      <c r="G77" s="18" t="s">
        <v>10</v>
      </c>
      <c r="H77" s="18"/>
      <c r="I77" s="29" t="s">
        <v>11</v>
      </c>
    </row>
    <row r="78" spans="1:16" ht="14.25" customHeight="1" x14ac:dyDescent="0.4">
      <c r="A78" s="30" t="s">
        <v>12</v>
      </c>
      <c r="B78" s="31" t="s">
        <v>279</v>
      </c>
      <c r="C78" s="31"/>
      <c r="D78" s="56"/>
      <c r="E78" s="64" t="s">
        <v>240</v>
      </c>
      <c r="F78" s="64" t="s">
        <v>241</v>
      </c>
      <c r="G78" s="47" t="s">
        <v>242</v>
      </c>
      <c r="H78" s="23" t="s">
        <v>47</v>
      </c>
      <c r="I78" s="32"/>
    </row>
    <row r="79" spans="1:16" ht="14.25" customHeight="1" x14ac:dyDescent="0.4">
      <c r="A79" s="33"/>
      <c r="B79" s="31"/>
      <c r="C79" s="27"/>
      <c r="D79" s="27"/>
      <c r="E79" s="22"/>
      <c r="F79" s="22"/>
      <c r="G79" s="22"/>
      <c r="H79" s="26" t="s">
        <v>1252</v>
      </c>
      <c r="I79" s="32"/>
    </row>
    <row r="80" spans="1:16" ht="14.25" customHeight="1" x14ac:dyDescent="0.4">
      <c r="A80" s="33" t="s">
        <v>38</v>
      </c>
      <c r="B80" s="31" t="s">
        <v>280</v>
      </c>
      <c r="C80" s="31"/>
      <c r="D80" s="56"/>
      <c r="E80" s="22" t="s">
        <v>244</v>
      </c>
      <c r="F80" s="22" t="s">
        <v>245</v>
      </c>
      <c r="G80" s="22" t="s">
        <v>242</v>
      </c>
      <c r="H80" s="23" t="s">
        <v>17</v>
      </c>
      <c r="I80" s="32"/>
    </row>
    <row r="81" spans="1:9" ht="14.25" customHeight="1" x14ac:dyDescent="0.4">
      <c r="A81" s="22"/>
      <c r="B81" s="31"/>
      <c r="C81" s="22"/>
      <c r="D81" s="22"/>
      <c r="E81" s="22"/>
      <c r="F81" s="22"/>
      <c r="G81" s="22"/>
      <c r="H81" s="27" t="s">
        <v>1253</v>
      </c>
      <c r="I81" s="22"/>
    </row>
    <row r="82" spans="1:9" ht="14.25" customHeight="1" x14ac:dyDescent="0.4">
      <c r="A82" s="63" t="s">
        <v>112</v>
      </c>
      <c r="B82" s="20" t="s">
        <v>281</v>
      </c>
      <c r="C82" s="20"/>
      <c r="D82" s="56"/>
      <c r="E82" s="64" t="s">
        <v>269</v>
      </c>
      <c r="F82" s="64" t="s">
        <v>251</v>
      </c>
      <c r="G82" s="64" t="s">
        <v>242</v>
      </c>
      <c r="H82" s="23" t="s">
        <v>47</v>
      </c>
      <c r="I82" s="24"/>
    </row>
    <row r="83" spans="1:9" ht="14.25" customHeight="1" thickBot="1" x14ac:dyDescent="0.45">
      <c r="A83" s="24"/>
      <c r="B83" s="20"/>
      <c r="C83" s="24"/>
      <c r="D83" s="24"/>
      <c r="E83" s="24"/>
      <c r="F83" s="24"/>
      <c r="G83" s="24"/>
      <c r="H83" s="24" t="s">
        <v>1254</v>
      </c>
      <c r="I83" s="24"/>
    </row>
    <row r="84" spans="1:9" ht="14.25" customHeight="1" thickBot="1" x14ac:dyDescent="0.45">
      <c r="A84" s="83"/>
      <c r="B84" s="79"/>
      <c r="C84" s="83"/>
      <c r="D84" s="83"/>
      <c r="E84" s="83"/>
      <c r="F84" s="83"/>
      <c r="G84" s="83"/>
      <c r="H84" s="83"/>
      <c r="I84" s="94"/>
    </row>
    <row r="85" spans="1:9" ht="14.25" customHeight="1" x14ac:dyDescent="0.45">
      <c r="A85" s="8" t="s">
        <v>282</v>
      </c>
      <c r="B85" s="53"/>
      <c r="C85" s="9"/>
      <c r="D85" s="9"/>
      <c r="E85" s="9"/>
      <c r="F85" s="9"/>
      <c r="G85" s="9"/>
      <c r="H85" s="9"/>
      <c r="I85" s="101" t="s">
        <v>24</v>
      </c>
    </row>
    <row r="86" spans="1:9" ht="14.25" customHeight="1" thickBot="1" x14ac:dyDescent="0.45">
      <c r="A86" s="15" t="s">
        <v>5</v>
      </c>
      <c r="B86" s="16"/>
      <c r="C86" s="17" t="s">
        <v>7</v>
      </c>
      <c r="D86" s="17"/>
      <c r="E86" s="18" t="s">
        <v>8</v>
      </c>
      <c r="F86" s="18" t="s">
        <v>9</v>
      </c>
      <c r="G86" s="18" t="s">
        <v>10</v>
      </c>
      <c r="H86" s="18"/>
      <c r="I86" s="29" t="s">
        <v>11</v>
      </c>
    </row>
    <row r="87" spans="1:9" ht="14.25" customHeight="1" x14ac:dyDescent="0.4">
      <c r="A87" s="30" t="s">
        <v>12</v>
      </c>
      <c r="B87" s="31" t="s">
        <v>283</v>
      </c>
      <c r="C87" s="31"/>
      <c r="D87" s="56"/>
      <c r="E87" s="22" t="s">
        <v>244</v>
      </c>
      <c r="F87" s="22" t="s">
        <v>245</v>
      </c>
      <c r="G87" s="22" t="s">
        <v>242</v>
      </c>
      <c r="H87" s="23" t="s">
        <v>17</v>
      </c>
      <c r="I87" s="32"/>
    </row>
    <row r="88" spans="1:9" ht="14.25" customHeight="1" x14ac:dyDescent="0.4">
      <c r="A88" s="33"/>
      <c r="B88" s="31"/>
      <c r="C88" s="22"/>
      <c r="D88" s="27"/>
      <c r="E88" s="62"/>
      <c r="F88" s="62"/>
      <c r="G88" s="62"/>
      <c r="H88" s="27" t="s">
        <v>1255</v>
      </c>
      <c r="I88" s="32"/>
    </row>
    <row r="89" spans="1:9" ht="14.25" customHeight="1" x14ac:dyDescent="0.4">
      <c r="A89" s="33" t="s">
        <v>38</v>
      </c>
      <c r="B89" s="20" t="s">
        <v>284</v>
      </c>
      <c r="C89" s="20"/>
      <c r="D89" s="56"/>
      <c r="E89" s="64" t="s">
        <v>269</v>
      </c>
      <c r="F89" s="64" t="s">
        <v>251</v>
      </c>
      <c r="G89" s="64" t="s">
        <v>242</v>
      </c>
      <c r="H89" s="23" t="s">
        <v>47</v>
      </c>
      <c r="I89" s="24"/>
    </row>
    <row r="90" spans="1:9" ht="14.25" customHeight="1" thickTop="1" thickBot="1" x14ac:dyDescent="0.45">
      <c r="A90" s="24"/>
      <c r="B90" s="20"/>
      <c r="C90" s="24"/>
      <c r="D90" s="24"/>
      <c r="E90" s="24"/>
      <c r="F90" s="24"/>
      <c r="G90" s="24"/>
      <c r="H90" s="24" t="s">
        <v>1256</v>
      </c>
      <c r="I90" s="24"/>
    </row>
    <row r="91" spans="1:9" ht="14.25" customHeight="1" thickBot="1" x14ac:dyDescent="0.45">
      <c r="A91" s="83"/>
      <c r="B91" s="79"/>
      <c r="C91" s="83"/>
      <c r="D91" s="83"/>
      <c r="E91" s="83"/>
      <c r="F91" s="83"/>
      <c r="G91" s="83"/>
      <c r="H91" s="83"/>
      <c r="I91" s="94"/>
    </row>
    <row r="92" spans="1:9" ht="14.25" customHeight="1" x14ac:dyDescent="0.45">
      <c r="A92" s="34" t="s">
        <v>285</v>
      </c>
      <c r="B92" s="35"/>
      <c r="C92" s="35"/>
      <c r="D92" s="35"/>
      <c r="E92" s="35"/>
      <c r="F92" s="35"/>
      <c r="G92" s="35"/>
      <c r="H92" s="35"/>
      <c r="I92" s="101" t="s">
        <v>29</v>
      </c>
    </row>
    <row r="93" spans="1:9" ht="14.25" customHeight="1" thickBot="1" x14ac:dyDescent="0.45">
      <c r="A93" s="40" t="s">
        <v>5</v>
      </c>
      <c r="B93" s="41"/>
      <c r="C93" s="17" t="s">
        <v>7</v>
      </c>
      <c r="D93" s="42"/>
      <c r="E93" s="18" t="s">
        <v>8</v>
      </c>
      <c r="F93" s="43" t="s">
        <v>9</v>
      </c>
      <c r="G93" s="43" t="s">
        <v>10</v>
      </c>
      <c r="H93" s="43"/>
      <c r="I93" s="29" t="s">
        <v>11</v>
      </c>
    </row>
    <row r="94" spans="1:9" ht="14.25" customHeight="1" thickBot="1" x14ac:dyDescent="0.45">
      <c r="A94" s="30" t="s">
        <v>12</v>
      </c>
      <c r="B94" s="44">
        <v>33.229999999999997</v>
      </c>
      <c r="C94" s="44"/>
      <c r="D94" s="56"/>
      <c r="E94" s="22" t="s">
        <v>244</v>
      </c>
      <c r="F94" s="22" t="s">
        <v>245</v>
      </c>
      <c r="G94" s="22" t="s">
        <v>242</v>
      </c>
      <c r="H94" s="23" t="s">
        <v>17</v>
      </c>
      <c r="I94" s="32"/>
    </row>
    <row r="95" spans="1:9" ht="14.25" customHeight="1" thickBot="1" x14ac:dyDescent="0.45">
      <c r="A95" s="87"/>
      <c r="B95" s="89"/>
      <c r="C95" s="89"/>
      <c r="D95" s="86"/>
      <c r="E95" s="82"/>
      <c r="F95" s="82"/>
      <c r="G95" s="82"/>
      <c r="H95" s="82"/>
      <c r="I95" s="94"/>
    </row>
    <row r="96" spans="1:9" ht="14.25" customHeight="1" x14ac:dyDescent="0.45">
      <c r="A96" s="8" t="s">
        <v>286</v>
      </c>
      <c r="B96" s="53"/>
      <c r="C96" s="9"/>
      <c r="D96" s="9"/>
      <c r="E96" s="9"/>
      <c r="F96" s="9"/>
      <c r="G96" s="9"/>
      <c r="H96" s="9"/>
      <c r="I96" s="101" t="s">
        <v>29</v>
      </c>
    </row>
    <row r="97" spans="1:9" ht="14.25" customHeight="1" thickBot="1" x14ac:dyDescent="0.45">
      <c r="A97" s="15" t="s">
        <v>5</v>
      </c>
      <c r="B97" s="16"/>
      <c r="C97" s="17" t="s">
        <v>7</v>
      </c>
      <c r="D97" s="17"/>
      <c r="E97" s="18" t="s">
        <v>8</v>
      </c>
      <c r="F97" s="18" t="s">
        <v>9</v>
      </c>
      <c r="G97" s="18" t="s">
        <v>10</v>
      </c>
      <c r="H97" s="18"/>
      <c r="I97" s="29" t="s">
        <v>11</v>
      </c>
    </row>
    <row r="98" spans="1:9" ht="14.25" customHeight="1" thickTop="1" thickBot="1" x14ac:dyDescent="0.45">
      <c r="A98" s="19" t="s">
        <v>12</v>
      </c>
      <c r="B98" s="31" t="s">
        <v>287</v>
      </c>
      <c r="C98" s="21"/>
      <c r="D98" s="56"/>
      <c r="E98" s="22" t="s">
        <v>244</v>
      </c>
      <c r="F98" s="22" t="s">
        <v>245</v>
      </c>
      <c r="G98" s="22" t="s">
        <v>242</v>
      </c>
      <c r="H98" s="23" t="s">
        <v>17</v>
      </c>
      <c r="I98" s="32"/>
    </row>
    <row r="99" spans="1:9" ht="14.25" customHeight="1" thickBot="1" x14ac:dyDescent="0.45">
      <c r="A99" s="79"/>
      <c r="B99" s="80"/>
      <c r="C99" s="79"/>
      <c r="D99" s="86"/>
      <c r="E99" s="82"/>
      <c r="F99" s="82"/>
      <c r="G99" s="82"/>
      <c r="H99" s="82"/>
      <c r="I99" s="94"/>
    </row>
    <row r="100" spans="1:9" ht="14.25" customHeight="1" x14ac:dyDescent="0.45">
      <c r="A100" s="8" t="s">
        <v>288</v>
      </c>
      <c r="B100" s="53"/>
      <c r="C100" s="9"/>
      <c r="D100" s="9"/>
      <c r="E100" s="9"/>
      <c r="F100" s="9"/>
      <c r="G100" s="9"/>
      <c r="H100" s="9"/>
      <c r="I100" s="101" t="s">
        <v>29</v>
      </c>
    </row>
    <row r="101" spans="1:9" ht="12.6" thickBot="1" x14ac:dyDescent="0.45">
      <c r="A101" s="15" t="s">
        <v>5</v>
      </c>
      <c r="B101" s="16"/>
      <c r="C101" s="17" t="s">
        <v>7</v>
      </c>
      <c r="D101" s="17"/>
      <c r="E101" s="18" t="s">
        <v>8</v>
      </c>
      <c r="F101" s="18" t="s">
        <v>9</v>
      </c>
      <c r="G101" s="18" t="s">
        <v>10</v>
      </c>
      <c r="H101" s="18"/>
      <c r="I101" s="29" t="s">
        <v>11</v>
      </c>
    </row>
    <row r="102" spans="1:9" ht="12.6" x14ac:dyDescent="0.4">
      <c r="A102" s="19" t="s">
        <v>12</v>
      </c>
      <c r="B102" s="31" t="s">
        <v>289</v>
      </c>
      <c r="C102" s="31"/>
      <c r="D102" s="56"/>
      <c r="E102" s="22" t="s">
        <v>244</v>
      </c>
      <c r="F102" s="22" t="s">
        <v>245</v>
      </c>
      <c r="G102" s="48" t="s">
        <v>242</v>
      </c>
      <c r="H102" s="23" t="s">
        <v>17</v>
      </c>
      <c r="I102" s="27"/>
    </row>
    <row r="103" spans="1:9" ht="13.2" thickTop="1" thickBot="1" x14ac:dyDescent="0.45">
      <c r="A103" s="19"/>
      <c r="B103" s="31"/>
      <c r="C103" s="31"/>
      <c r="D103" s="27"/>
      <c r="E103" s="22"/>
      <c r="F103" s="22"/>
      <c r="G103" s="22"/>
      <c r="H103" s="26" t="s">
        <v>1257</v>
      </c>
      <c r="I103" s="27"/>
    </row>
    <row r="104" spans="1:9" ht="12.9" thickBot="1" x14ac:dyDescent="0.45">
      <c r="A104" s="79"/>
      <c r="B104" s="80"/>
      <c r="C104" s="80"/>
      <c r="D104" s="81"/>
      <c r="E104" s="82"/>
      <c r="F104" s="82"/>
      <c r="G104" s="82"/>
      <c r="H104" s="81"/>
      <c r="I104" s="95"/>
    </row>
    <row r="105" spans="1:9" ht="12.6" x14ac:dyDescent="0.45">
      <c r="A105" s="8" t="s">
        <v>290</v>
      </c>
      <c r="B105" s="53"/>
      <c r="C105" s="9"/>
      <c r="D105" s="9"/>
      <c r="E105" s="9"/>
      <c r="F105" s="9"/>
      <c r="G105" s="9"/>
      <c r="H105" s="9"/>
      <c r="I105" s="101" t="s">
        <v>29</v>
      </c>
    </row>
    <row r="106" spans="1:9" ht="12.6" thickBot="1" x14ac:dyDescent="0.45">
      <c r="A106" s="15" t="s">
        <v>5</v>
      </c>
      <c r="B106" s="16"/>
      <c r="C106" s="17" t="s">
        <v>7</v>
      </c>
      <c r="D106" s="17"/>
      <c r="E106" s="18" t="s">
        <v>8</v>
      </c>
      <c r="F106" s="18" t="s">
        <v>9</v>
      </c>
      <c r="G106" s="18" t="s">
        <v>10</v>
      </c>
      <c r="H106" s="18"/>
      <c r="I106" s="29" t="s">
        <v>11</v>
      </c>
    </row>
    <row r="107" spans="1:9" ht="12.6" x14ac:dyDescent="0.4">
      <c r="A107" s="19" t="s">
        <v>12</v>
      </c>
      <c r="B107" s="31" t="s">
        <v>291</v>
      </c>
      <c r="C107" s="31"/>
      <c r="D107" s="56"/>
      <c r="E107" s="22" t="s">
        <v>250</v>
      </c>
      <c r="F107" s="22" t="s">
        <v>251</v>
      </c>
      <c r="G107" s="22" t="s">
        <v>242</v>
      </c>
      <c r="H107" s="23" t="s">
        <v>47</v>
      </c>
      <c r="I107" s="27"/>
    </row>
    <row r="108" spans="1:9" ht="12.6" x14ac:dyDescent="0.4">
      <c r="A108" s="27"/>
      <c r="B108" s="31"/>
      <c r="C108" s="27"/>
      <c r="D108" s="27"/>
      <c r="E108" s="27"/>
      <c r="F108" s="27"/>
      <c r="G108" s="27"/>
      <c r="H108" s="27" t="s">
        <v>1258</v>
      </c>
      <c r="I108" s="27"/>
    </row>
    <row r="109" spans="1:9" ht="12.6" x14ac:dyDescent="0.4">
      <c r="A109" s="19" t="s">
        <v>38</v>
      </c>
      <c r="B109" s="31" t="s">
        <v>292</v>
      </c>
      <c r="C109" s="31"/>
      <c r="D109" s="56"/>
      <c r="E109" s="22" t="s">
        <v>244</v>
      </c>
      <c r="F109" s="22" t="s">
        <v>245</v>
      </c>
      <c r="G109" s="22" t="s">
        <v>242</v>
      </c>
      <c r="H109" s="22" t="s">
        <v>53</v>
      </c>
      <c r="I109" s="32"/>
    </row>
    <row r="110" spans="1:9" ht="12.9" thickBot="1" x14ac:dyDescent="0.45">
      <c r="A110" s="27"/>
      <c r="B110" s="31"/>
      <c r="C110" s="27"/>
      <c r="D110" s="27"/>
      <c r="E110" s="27"/>
      <c r="F110" s="27"/>
      <c r="G110" s="27"/>
      <c r="H110" s="27" t="s">
        <v>1259</v>
      </c>
      <c r="I110" s="27"/>
    </row>
    <row r="111" spans="1:9" ht="13.2" thickTop="1" thickBot="1" x14ac:dyDescent="0.45">
      <c r="A111" s="81"/>
      <c r="B111" s="80"/>
      <c r="C111" s="81"/>
      <c r="D111" s="81"/>
      <c r="E111" s="81"/>
      <c r="F111" s="81"/>
      <c r="G111" s="81"/>
      <c r="H111" s="81"/>
      <c r="I111" s="95"/>
    </row>
    <row r="112" spans="1:9" ht="12.6" x14ac:dyDescent="0.45">
      <c r="A112" s="8" t="s">
        <v>293</v>
      </c>
      <c r="B112" s="9"/>
      <c r="C112" s="9"/>
      <c r="D112" s="9"/>
      <c r="E112" s="9"/>
      <c r="F112" s="9"/>
      <c r="G112" s="9"/>
      <c r="H112" s="9"/>
      <c r="I112" s="101" t="s">
        <v>29</v>
      </c>
    </row>
    <row r="113" spans="1:9" ht="12.6" thickBot="1" x14ac:dyDescent="0.45">
      <c r="A113" s="15" t="s">
        <v>5</v>
      </c>
      <c r="B113" s="16"/>
      <c r="C113" s="17" t="s">
        <v>7</v>
      </c>
      <c r="D113" s="17"/>
      <c r="E113" s="18" t="s">
        <v>8</v>
      </c>
      <c r="F113" s="18" t="s">
        <v>9</v>
      </c>
      <c r="G113" s="18" t="s">
        <v>10</v>
      </c>
      <c r="H113" s="18"/>
      <c r="I113" s="29" t="s">
        <v>11</v>
      </c>
    </row>
    <row r="114" spans="1:9" ht="12.6" x14ac:dyDescent="0.4">
      <c r="A114" s="19" t="s">
        <v>12</v>
      </c>
      <c r="B114" s="31" t="s">
        <v>294</v>
      </c>
      <c r="C114" s="31"/>
      <c r="D114" s="56"/>
      <c r="E114" s="22" t="s">
        <v>244</v>
      </c>
      <c r="F114" s="22" t="s">
        <v>245</v>
      </c>
      <c r="G114" s="22" t="s">
        <v>242</v>
      </c>
      <c r="H114" s="22" t="s">
        <v>53</v>
      </c>
      <c r="I114" s="27"/>
    </row>
    <row r="115" spans="1:9" ht="12.6" x14ac:dyDescent="0.4">
      <c r="A115" s="22"/>
      <c r="B115" s="22"/>
      <c r="C115" s="31"/>
      <c r="D115" s="22"/>
      <c r="E115" s="22"/>
      <c r="F115" s="22"/>
      <c r="G115" s="22"/>
      <c r="H115" s="27" t="s">
        <v>1260</v>
      </c>
      <c r="I115" s="22"/>
    </row>
    <row r="116" spans="1:9" ht="12.6" x14ac:dyDescent="0.45">
      <c r="A116" s="7"/>
      <c r="B116" s="7"/>
      <c r="C116" s="7"/>
      <c r="D116" s="7"/>
      <c r="E116" s="7"/>
      <c r="F116" s="7"/>
      <c r="G116" s="7"/>
      <c r="H116" s="7"/>
      <c r="I116" s="6"/>
    </row>
    <row r="117" spans="1:9" ht="12.6" x14ac:dyDescent="0.45">
      <c r="A117" s="7"/>
      <c r="B117" s="7"/>
      <c r="C117" s="7"/>
      <c r="D117" s="7"/>
      <c r="E117" s="7"/>
      <c r="F117" s="7"/>
      <c r="G117" s="7"/>
      <c r="H117" s="7"/>
      <c r="I117" s="6"/>
    </row>
    <row r="118" spans="1:9" ht="12.6" x14ac:dyDescent="0.45">
      <c r="A118" s="7"/>
      <c r="B118" s="7"/>
      <c r="C118" s="7"/>
      <c r="D118" s="7"/>
      <c r="E118" s="7"/>
      <c r="F118" s="7"/>
      <c r="G118" s="7"/>
      <c r="H118" s="7"/>
      <c r="I118" s="6"/>
    </row>
    <row r="119" spans="1:9" ht="12.6" x14ac:dyDescent="0.45">
      <c r="A119" s="7"/>
      <c r="B119" s="7"/>
      <c r="C119" s="7"/>
      <c r="D119" s="7"/>
      <c r="E119" s="7"/>
      <c r="F119" s="7"/>
      <c r="G119" s="7"/>
      <c r="H119" s="7"/>
      <c r="I119" s="6"/>
    </row>
    <row r="120" spans="1:9" ht="12.6" x14ac:dyDescent="0.45">
      <c r="A120" s="7"/>
      <c r="B120" s="7"/>
      <c r="C120" s="7"/>
      <c r="D120" s="7"/>
      <c r="E120" s="7"/>
      <c r="F120" s="7"/>
      <c r="G120" s="7"/>
      <c r="H120" s="7"/>
      <c r="I120" s="6"/>
    </row>
    <row r="121" spans="1:9" ht="12.6" x14ac:dyDescent="0.45">
      <c r="A121" s="7"/>
      <c r="B121" s="7"/>
      <c r="C121" s="7"/>
      <c r="D121" s="7"/>
      <c r="E121" s="7"/>
      <c r="F121" s="7"/>
      <c r="G121" s="7"/>
      <c r="H121" s="7"/>
      <c r="I121" s="6"/>
    </row>
    <row r="122" spans="1:9" ht="12.6" x14ac:dyDescent="0.45">
      <c r="A122" s="7"/>
      <c r="B122" s="7"/>
      <c r="C122" s="7"/>
      <c r="D122" s="7"/>
      <c r="E122" s="7"/>
      <c r="F122" s="7"/>
      <c r="G122" s="7"/>
      <c r="H122" s="7"/>
      <c r="I122" s="6"/>
    </row>
    <row r="123" spans="1:9" ht="12.6" x14ac:dyDescent="0.45">
      <c r="A123" s="7"/>
      <c r="B123" s="7"/>
      <c r="C123" s="7"/>
      <c r="D123" s="7"/>
      <c r="E123" s="7"/>
      <c r="F123" s="7"/>
      <c r="G123" s="7"/>
      <c r="H123" s="7"/>
      <c r="I123" s="6"/>
    </row>
    <row r="124" spans="1:9" ht="12.6" x14ac:dyDescent="0.45">
      <c r="A124" s="7"/>
      <c r="B124" s="7"/>
      <c r="C124" s="7"/>
      <c r="D124" s="7"/>
      <c r="E124" s="7"/>
      <c r="F124" s="7"/>
      <c r="G124" s="7"/>
      <c r="H124" s="7"/>
      <c r="I124" s="6"/>
    </row>
    <row r="125" spans="1:9" x14ac:dyDescent="0.4">
      <c r="A125" s="1"/>
      <c r="B125" s="1"/>
      <c r="C125" s="1"/>
      <c r="D125" s="1"/>
      <c r="E125" s="1"/>
      <c r="F125" s="1"/>
      <c r="G125" s="1"/>
      <c r="H125" s="1"/>
      <c r="I125"/>
    </row>
    <row r="126" spans="1:9" x14ac:dyDescent="0.4">
      <c r="A126" s="1"/>
      <c r="B126" s="1"/>
      <c r="C126" s="1"/>
      <c r="D126" s="1"/>
      <c r="E126" s="1"/>
      <c r="F126" s="1"/>
      <c r="G126" s="1"/>
      <c r="H126" s="1"/>
      <c r="I126"/>
    </row>
    <row r="127" spans="1:9" x14ac:dyDescent="0.4">
      <c r="A127" s="1"/>
      <c r="B127" s="1"/>
      <c r="C127" s="1"/>
      <c r="D127" s="1"/>
      <c r="E127" s="1"/>
      <c r="F127" s="1"/>
      <c r="G127" s="1"/>
      <c r="H127" s="1"/>
      <c r="I127"/>
    </row>
    <row r="128" spans="1:9" x14ac:dyDescent="0.4">
      <c r="A128" s="1"/>
      <c r="B128" s="1"/>
      <c r="C128" s="1"/>
      <c r="D128" s="1"/>
      <c r="E128" s="1"/>
      <c r="F128" s="1"/>
      <c r="G128" s="1"/>
      <c r="H128" s="1"/>
      <c r="I128"/>
    </row>
    <row r="129" spans="1:9" x14ac:dyDescent="0.4">
      <c r="A129" s="1"/>
      <c r="B129" s="1"/>
      <c r="C129" s="1"/>
      <c r="D129" s="1"/>
      <c r="E129" s="1"/>
      <c r="F129" s="1"/>
      <c r="G129" s="1"/>
      <c r="H129" s="1"/>
      <c r="I129"/>
    </row>
    <row r="130" spans="1:9" x14ac:dyDescent="0.4">
      <c r="A130" s="1"/>
      <c r="B130" s="1"/>
      <c r="C130" s="1"/>
      <c r="D130" s="1"/>
      <c r="E130" s="1"/>
      <c r="F130" s="1"/>
      <c r="G130" s="1"/>
      <c r="H130" s="1"/>
      <c r="I130"/>
    </row>
    <row r="131" spans="1:9" x14ac:dyDescent="0.4">
      <c r="A131" s="1"/>
      <c r="B131" s="1"/>
      <c r="C131" s="1"/>
      <c r="D131" s="1"/>
      <c r="E131" s="1"/>
      <c r="F131" s="1"/>
      <c r="G131" s="1"/>
      <c r="H131" s="1"/>
      <c r="I131"/>
    </row>
    <row r="132" spans="1:9" x14ac:dyDescent="0.4">
      <c r="A132" s="1"/>
      <c r="B132" s="1"/>
      <c r="C132" s="1"/>
      <c r="D132" s="1"/>
      <c r="E132" s="1"/>
      <c r="F132" s="1"/>
      <c r="G132" s="1"/>
      <c r="H132" s="1"/>
      <c r="I132"/>
    </row>
    <row r="133" spans="1:9" x14ac:dyDescent="0.4">
      <c r="A133" s="1"/>
      <c r="B133" s="1"/>
      <c r="C133" s="1"/>
      <c r="D133" s="1"/>
      <c r="E133" s="1"/>
      <c r="F133" s="1"/>
      <c r="G133" s="1"/>
      <c r="H133" s="1"/>
      <c r="I133"/>
    </row>
    <row r="134" spans="1:9" x14ac:dyDescent="0.4">
      <c r="A134" s="1"/>
      <c r="B134" s="1"/>
      <c r="C134" s="1"/>
      <c r="D134" s="1"/>
      <c r="E134" s="1"/>
      <c r="F134" s="1"/>
      <c r="G134" s="1"/>
      <c r="H134" s="1"/>
      <c r="I134"/>
    </row>
    <row r="135" spans="1:9" x14ac:dyDescent="0.4">
      <c r="A135" s="1"/>
      <c r="B135" s="1"/>
      <c r="C135" s="1"/>
      <c r="D135" s="1"/>
      <c r="E135" s="1"/>
      <c r="F135" s="1"/>
      <c r="G135" s="1"/>
      <c r="H135" s="1"/>
      <c r="I135"/>
    </row>
    <row r="136" spans="1:9" x14ac:dyDescent="0.4">
      <c r="A136" s="1"/>
      <c r="B136" s="1"/>
      <c r="C136" s="1"/>
      <c r="D136" s="1"/>
      <c r="E136" s="1"/>
      <c r="F136" s="1"/>
      <c r="G136" s="1"/>
      <c r="H136" s="1"/>
      <c r="I136"/>
    </row>
    <row r="137" spans="1:9" x14ac:dyDescent="0.4">
      <c r="A137" s="1"/>
      <c r="B137" s="1"/>
      <c r="C137" s="1"/>
      <c r="D137" s="1"/>
      <c r="E137" s="1"/>
      <c r="F137" s="1"/>
      <c r="G137" s="1"/>
      <c r="H137" s="1"/>
      <c r="I137"/>
    </row>
    <row r="138" spans="1:9" x14ac:dyDescent="0.4">
      <c r="A138" s="1"/>
      <c r="B138" s="1"/>
      <c r="C138" s="1"/>
      <c r="D138" s="1"/>
      <c r="E138" s="1"/>
      <c r="F138" s="1"/>
      <c r="G138" s="1"/>
      <c r="H138" s="1"/>
      <c r="I138"/>
    </row>
    <row r="139" spans="1:9" x14ac:dyDescent="0.4">
      <c r="A139" s="1"/>
      <c r="B139" s="1"/>
      <c r="C139" s="1"/>
      <c r="D139" s="1"/>
      <c r="E139" s="1"/>
      <c r="F139" s="1"/>
      <c r="G139" s="1"/>
      <c r="H139" s="1"/>
      <c r="I139"/>
    </row>
    <row r="140" spans="1:9" x14ac:dyDescent="0.4">
      <c r="A140" s="1"/>
      <c r="B140" s="1"/>
      <c r="C140" s="1"/>
      <c r="D140" s="1"/>
      <c r="E140" s="1"/>
      <c r="F140" s="1"/>
      <c r="G140" s="1"/>
      <c r="H140" s="1"/>
      <c r="I140"/>
    </row>
    <row r="141" spans="1:9" x14ac:dyDescent="0.4">
      <c r="A141" s="1"/>
      <c r="B141" s="1"/>
      <c r="C141" s="1"/>
      <c r="D141" s="1"/>
      <c r="E141" s="1"/>
      <c r="F141" s="1"/>
      <c r="G141" s="1"/>
      <c r="H141" s="1"/>
      <c r="I141"/>
    </row>
    <row r="142" spans="1:9" x14ac:dyDescent="0.4">
      <c r="A142" s="1"/>
      <c r="B142" s="1"/>
      <c r="C142" s="1"/>
      <c r="D142" s="1"/>
      <c r="E142" s="1"/>
      <c r="F142" s="1"/>
      <c r="G142" s="1"/>
      <c r="H142" s="1"/>
      <c r="I142"/>
    </row>
    <row r="143" spans="1:9" x14ac:dyDescent="0.4">
      <c r="A143" s="1"/>
      <c r="B143" s="1"/>
      <c r="C143" s="1"/>
      <c r="D143" s="1"/>
      <c r="E143" s="1"/>
      <c r="F143" s="1"/>
      <c r="G143" s="1"/>
      <c r="H143" s="1"/>
      <c r="I143"/>
    </row>
    <row r="144" spans="1:9" x14ac:dyDescent="0.4">
      <c r="A144" s="1"/>
      <c r="B144" s="1"/>
      <c r="C144" s="1"/>
      <c r="D144" s="1"/>
      <c r="E144" s="1"/>
      <c r="F144" s="1"/>
      <c r="G144" s="1"/>
      <c r="H144" s="1"/>
      <c r="I144"/>
    </row>
    <row r="145" spans="1:9" x14ac:dyDescent="0.4">
      <c r="A145" s="1"/>
      <c r="B145" s="1"/>
      <c r="C145" s="1"/>
      <c r="E145" s="1"/>
      <c r="F145" s="1"/>
      <c r="G145" s="1"/>
      <c r="H145" s="1"/>
      <c r="I145"/>
    </row>
  </sheetData>
  <sheetProtection selectLockedCells="1" selectUnlockedCells="1"/>
  <pageMargins left="0.70000000000000007" right="0.70000000000000007" top="0.78749999999999998" bottom="0.78749999999999998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9"/>
  <sheetViews>
    <sheetView topLeftCell="A40" workbookViewId="0">
      <selection activeCell="F1" sqref="F1"/>
    </sheetView>
  </sheetViews>
  <sheetFormatPr baseColWidth="10" defaultColWidth="9" defaultRowHeight="12.3" x14ac:dyDescent="0.4"/>
  <cols>
    <col min="1" max="1" width="5.77734375" customWidth="1"/>
    <col min="2" max="2" width="6.27734375" customWidth="1"/>
    <col min="3" max="3" width="4.21875" customWidth="1"/>
    <col min="4" max="4" width="7" customWidth="1"/>
    <col min="5" max="5" width="21.0546875" customWidth="1"/>
    <col min="6" max="6" width="4.33203125" customWidth="1"/>
    <col min="7" max="7" width="4.5" customWidth="1"/>
    <col min="8" max="8" width="16.5546875" customWidth="1"/>
    <col min="9" max="9" width="8.71875" style="1" customWidth="1"/>
  </cols>
  <sheetData>
    <row r="1" spans="1:13" ht="12.6" x14ac:dyDescent="0.45">
      <c r="A1" s="2" t="s">
        <v>0</v>
      </c>
      <c r="B1" s="3"/>
      <c r="C1" s="3"/>
      <c r="D1" s="3"/>
      <c r="E1" s="3"/>
      <c r="F1" s="105" t="s">
        <v>299</v>
      </c>
      <c r="G1" s="3"/>
      <c r="H1" s="3"/>
      <c r="I1" s="98" t="s">
        <v>1115</v>
      </c>
    </row>
    <row r="2" spans="1:13" ht="12.9" thickBot="1" x14ac:dyDescent="0.5">
      <c r="A2" s="5"/>
      <c r="B2" s="6"/>
      <c r="C2" s="6"/>
      <c r="D2" s="6"/>
      <c r="E2" s="6"/>
      <c r="F2" s="6"/>
      <c r="G2" s="6"/>
      <c r="H2" s="6"/>
      <c r="I2" s="7"/>
    </row>
    <row r="3" spans="1:13" ht="12.6" x14ac:dyDescent="0.45">
      <c r="A3" s="8" t="s">
        <v>295</v>
      </c>
      <c r="B3" s="9"/>
      <c r="C3" s="9"/>
      <c r="D3" s="9"/>
      <c r="E3" s="9"/>
      <c r="F3" s="9"/>
      <c r="G3" s="9"/>
      <c r="H3" s="9"/>
      <c r="I3" s="101" t="s">
        <v>4</v>
      </c>
    </row>
    <row r="4" spans="1:13" ht="12.6" thickBot="1" x14ac:dyDescent="0.45">
      <c r="A4" s="15" t="s">
        <v>5</v>
      </c>
      <c r="B4" s="16" t="s">
        <v>1128</v>
      </c>
      <c r="C4" s="17" t="s">
        <v>7</v>
      </c>
      <c r="D4" s="17"/>
      <c r="E4" s="18" t="s">
        <v>8</v>
      </c>
      <c r="F4" s="18" t="s">
        <v>9</v>
      </c>
      <c r="G4" s="18" t="s">
        <v>10</v>
      </c>
      <c r="H4" s="18"/>
      <c r="I4" s="29" t="s">
        <v>11</v>
      </c>
    </row>
    <row r="5" spans="1:13" ht="12.6" x14ac:dyDescent="0.45">
      <c r="A5" s="63" t="s">
        <v>12</v>
      </c>
      <c r="B5" s="31" t="s">
        <v>296</v>
      </c>
      <c r="C5" s="21"/>
      <c r="D5" s="56"/>
      <c r="E5" s="22" t="s">
        <v>297</v>
      </c>
      <c r="F5" s="22" t="s">
        <v>298</v>
      </c>
      <c r="G5" s="22" t="s">
        <v>299</v>
      </c>
      <c r="H5" s="23" t="s">
        <v>71</v>
      </c>
      <c r="I5" s="32"/>
      <c r="K5" s="68"/>
      <c r="L5" s="61"/>
    </row>
    <row r="6" spans="1:13" ht="12.6" x14ac:dyDescent="0.4">
      <c r="A6" s="63"/>
      <c r="B6" s="31"/>
      <c r="C6" s="21"/>
      <c r="D6" s="27"/>
      <c r="E6" s="22"/>
      <c r="F6" s="22"/>
      <c r="G6" s="22"/>
      <c r="H6" s="26" t="s">
        <v>1261</v>
      </c>
      <c r="I6" s="32"/>
    </row>
    <row r="7" spans="1:13" ht="12.6" x14ac:dyDescent="0.4">
      <c r="A7" s="63" t="s">
        <v>38</v>
      </c>
      <c r="B7" s="31" t="s">
        <v>300</v>
      </c>
      <c r="C7" s="21"/>
      <c r="D7" s="56"/>
      <c r="E7" s="22" t="s">
        <v>301</v>
      </c>
      <c r="F7" s="22" t="s">
        <v>302</v>
      </c>
      <c r="G7" s="22" t="s">
        <v>299</v>
      </c>
      <c r="H7" s="23" t="s">
        <v>47</v>
      </c>
      <c r="I7" s="32"/>
    </row>
    <row r="8" spans="1:13" ht="12.6" x14ac:dyDescent="0.45">
      <c r="A8" s="63"/>
      <c r="B8" s="31"/>
      <c r="C8" s="21"/>
      <c r="D8" s="27"/>
      <c r="E8" s="22"/>
      <c r="F8" s="22"/>
      <c r="G8" s="22"/>
      <c r="H8" s="26" t="s">
        <v>1262</v>
      </c>
      <c r="I8" s="32"/>
      <c r="K8" s="58"/>
      <c r="L8" s="58"/>
      <c r="M8" s="58"/>
    </row>
    <row r="9" spans="1:13" ht="12.6" x14ac:dyDescent="0.4">
      <c r="A9" s="63" t="s">
        <v>112</v>
      </c>
      <c r="B9" s="31" t="s">
        <v>303</v>
      </c>
      <c r="C9" s="21"/>
      <c r="D9" s="56"/>
      <c r="E9" s="22" t="s">
        <v>304</v>
      </c>
      <c r="F9" s="22" t="s">
        <v>305</v>
      </c>
      <c r="G9" s="22" t="s">
        <v>299</v>
      </c>
      <c r="H9" s="23" t="s">
        <v>47</v>
      </c>
      <c r="I9" s="32"/>
    </row>
    <row r="10" spans="1:13" ht="12.6" x14ac:dyDescent="0.4">
      <c r="A10" s="63"/>
      <c r="B10" s="31"/>
      <c r="C10" s="21"/>
      <c r="D10" s="27"/>
      <c r="E10" s="22"/>
      <c r="F10" s="22"/>
      <c r="G10" s="22"/>
      <c r="H10" s="26" t="s">
        <v>1263</v>
      </c>
      <c r="I10" s="32"/>
    </row>
    <row r="11" spans="1:13" ht="12.6" x14ac:dyDescent="0.4">
      <c r="A11" s="63" t="s">
        <v>131</v>
      </c>
      <c r="B11" s="31" t="s">
        <v>306</v>
      </c>
      <c r="C11" s="21"/>
      <c r="D11" s="56"/>
      <c r="E11" s="22" t="s">
        <v>307</v>
      </c>
      <c r="F11" s="22" t="s">
        <v>302</v>
      </c>
      <c r="G11" s="22" t="s">
        <v>299</v>
      </c>
      <c r="H11" s="23" t="s">
        <v>47</v>
      </c>
      <c r="I11" s="32"/>
    </row>
    <row r="12" spans="1:13" ht="12.9" thickBot="1" x14ac:dyDescent="0.45">
      <c r="A12" s="63"/>
      <c r="B12" s="31"/>
      <c r="C12" s="21"/>
      <c r="D12" s="27"/>
      <c r="E12" s="22"/>
      <c r="F12" s="22"/>
      <c r="G12" s="22"/>
      <c r="H12" s="26" t="s">
        <v>1264</v>
      </c>
      <c r="I12" s="32"/>
    </row>
    <row r="13" spans="1:13" ht="12.9" thickBot="1" x14ac:dyDescent="0.45">
      <c r="A13" s="79"/>
      <c r="B13" s="80"/>
      <c r="C13" s="79"/>
      <c r="D13" s="81"/>
      <c r="E13" s="82"/>
      <c r="F13" s="82"/>
      <c r="G13" s="82"/>
      <c r="H13" s="81"/>
      <c r="I13" s="94"/>
    </row>
    <row r="14" spans="1:13" ht="12.6" x14ac:dyDescent="0.45">
      <c r="A14" s="8" t="s">
        <v>308</v>
      </c>
      <c r="B14" s="53"/>
      <c r="C14" s="9"/>
      <c r="D14" s="9"/>
      <c r="E14" s="9"/>
      <c r="F14" s="9"/>
      <c r="G14" s="9"/>
      <c r="H14" s="9"/>
      <c r="I14" s="101" t="s">
        <v>4</v>
      </c>
    </row>
    <row r="15" spans="1:13" ht="12.6" thickBot="1" x14ac:dyDescent="0.45">
      <c r="A15" s="15" t="s">
        <v>5</v>
      </c>
      <c r="B15" s="16" t="s">
        <v>1128</v>
      </c>
      <c r="C15" s="17" t="s">
        <v>7</v>
      </c>
      <c r="D15" s="17"/>
      <c r="E15" s="18" t="s">
        <v>8</v>
      </c>
      <c r="F15" s="18" t="s">
        <v>9</v>
      </c>
      <c r="G15" s="18" t="s">
        <v>10</v>
      </c>
      <c r="H15" s="18"/>
      <c r="I15" s="29" t="s">
        <v>11</v>
      </c>
    </row>
    <row r="16" spans="1:13" ht="12.6" x14ac:dyDescent="0.4">
      <c r="A16" s="19" t="s">
        <v>108</v>
      </c>
      <c r="B16" s="21" t="s">
        <v>309</v>
      </c>
      <c r="C16" s="21"/>
      <c r="D16" s="56"/>
      <c r="E16" s="22" t="s">
        <v>301</v>
      </c>
      <c r="F16" s="22" t="s">
        <v>302</v>
      </c>
      <c r="G16" s="22" t="s">
        <v>299</v>
      </c>
      <c r="H16" s="23" t="s">
        <v>47</v>
      </c>
      <c r="I16" s="32"/>
    </row>
    <row r="17" spans="1:13" ht="13.2" thickTop="1" thickBot="1" x14ac:dyDescent="0.45">
      <c r="A17" s="19" t="s">
        <v>108</v>
      </c>
      <c r="B17" s="31" t="s">
        <v>310</v>
      </c>
      <c r="C17" s="21"/>
      <c r="D17" s="56"/>
      <c r="E17" s="22" t="s">
        <v>304</v>
      </c>
      <c r="F17" s="22" t="s">
        <v>305</v>
      </c>
      <c r="G17" s="22" t="s">
        <v>299</v>
      </c>
      <c r="H17" s="23" t="s">
        <v>47</v>
      </c>
      <c r="I17" s="32"/>
    </row>
    <row r="18" spans="1:13" ht="12.9" thickBot="1" x14ac:dyDescent="0.45">
      <c r="A18" s="79"/>
      <c r="B18" s="80"/>
      <c r="C18" s="79"/>
      <c r="D18" s="86"/>
      <c r="E18" s="82"/>
      <c r="F18" s="82"/>
      <c r="G18" s="82"/>
      <c r="H18" s="82"/>
      <c r="I18" s="94"/>
    </row>
    <row r="19" spans="1:13" ht="12.6" x14ac:dyDescent="0.45">
      <c r="A19" s="8" t="s">
        <v>311</v>
      </c>
      <c r="B19" s="53"/>
      <c r="C19" s="9"/>
      <c r="D19" s="9"/>
      <c r="E19" s="9"/>
      <c r="F19" s="9"/>
      <c r="G19" s="9"/>
      <c r="H19" s="9"/>
      <c r="I19" s="101" t="s">
        <v>4</v>
      </c>
    </row>
    <row r="20" spans="1:13" ht="12.6" thickBot="1" x14ac:dyDescent="0.45">
      <c r="A20" s="15" t="s">
        <v>5</v>
      </c>
      <c r="B20" s="16" t="s">
        <v>1128</v>
      </c>
      <c r="C20" s="17" t="s">
        <v>7</v>
      </c>
      <c r="D20" s="17"/>
      <c r="E20" s="18" t="s">
        <v>8</v>
      </c>
      <c r="F20" s="18" t="s">
        <v>9</v>
      </c>
      <c r="G20" s="18" t="s">
        <v>10</v>
      </c>
      <c r="H20" s="18"/>
      <c r="I20" s="29" t="s">
        <v>11</v>
      </c>
    </row>
    <row r="21" spans="1:13" ht="12.6" x14ac:dyDescent="0.4">
      <c r="A21" s="19" t="s">
        <v>12</v>
      </c>
      <c r="B21" s="31" t="s">
        <v>312</v>
      </c>
      <c r="C21" s="31"/>
      <c r="D21" s="56"/>
      <c r="E21" s="22" t="s">
        <v>301</v>
      </c>
      <c r="F21" s="22" t="s">
        <v>302</v>
      </c>
      <c r="G21" s="22" t="s">
        <v>299</v>
      </c>
      <c r="H21" s="23" t="s">
        <v>47</v>
      </c>
      <c r="I21" s="32"/>
    </row>
    <row r="22" spans="1:13" ht="12.6" x14ac:dyDescent="0.45">
      <c r="A22" s="19" t="s">
        <v>38</v>
      </c>
      <c r="B22" s="31" t="s">
        <v>313</v>
      </c>
      <c r="C22" s="21"/>
      <c r="D22" s="56"/>
      <c r="E22" s="22" t="s">
        <v>304</v>
      </c>
      <c r="F22" s="22" t="s">
        <v>305</v>
      </c>
      <c r="G22" s="22" t="s">
        <v>299</v>
      </c>
      <c r="H22" s="23" t="s">
        <v>47</v>
      </c>
      <c r="I22" s="32"/>
      <c r="K22" s="65"/>
      <c r="L22" s="58"/>
    </row>
    <row r="23" spans="1:13" ht="12.6" x14ac:dyDescent="0.45">
      <c r="A23" s="63" t="s">
        <v>112</v>
      </c>
      <c r="B23" s="31" t="s">
        <v>314</v>
      </c>
      <c r="C23" s="21"/>
      <c r="D23" s="56"/>
      <c r="E23" s="22" t="s">
        <v>315</v>
      </c>
      <c r="F23" s="22" t="s">
        <v>302</v>
      </c>
      <c r="G23" s="22" t="s">
        <v>299</v>
      </c>
      <c r="H23" s="23" t="s">
        <v>71</v>
      </c>
      <c r="I23" s="32"/>
      <c r="K23" s="58"/>
      <c r="L23" s="58"/>
      <c r="M23" s="58"/>
    </row>
    <row r="24" spans="1:13" ht="12.9" thickBot="1" x14ac:dyDescent="0.5">
      <c r="A24" s="63" t="s">
        <v>131</v>
      </c>
      <c r="B24" s="31" t="s">
        <v>316</v>
      </c>
      <c r="C24" s="31"/>
      <c r="D24" s="56"/>
      <c r="E24" s="22" t="s">
        <v>307</v>
      </c>
      <c r="F24" s="22" t="s">
        <v>302</v>
      </c>
      <c r="G24" s="22" t="s">
        <v>299</v>
      </c>
      <c r="H24" s="23" t="s">
        <v>47</v>
      </c>
      <c r="I24" s="32"/>
      <c r="K24" s="58"/>
      <c r="L24" s="58"/>
      <c r="M24" s="58"/>
    </row>
    <row r="25" spans="1:13" ht="12.9" thickBot="1" x14ac:dyDescent="0.5">
      <c r="A25" s="79"/>
      <c r="B25" s="80"/>
      <c r="C25" s="80"/>
      <c r="D25" s="86"/>
      <c r="E25" s="82"/>
      <c r="F25" s="82"/>
      <c r="G25" s="82"/>
      <c r="H25" s="82"/>
      <c r="I25" s="94"/>
      <c r="K25" s="58"/>
      <c r="L25" s="58"/>
      <c r="M25" s="58"/>
    </row>
    <row r="26" spans="1:13" ht="12.6" x14ac:dyDescent="0.45">
      <c r="A26" s="8" t="s">
        <v>311</v>
      </c>
      <c r="B26" s="53"/>
      <c r="C26" s="9"/>
      <c r="D26" s="9"/>
      <c r="E26" s="9"/>
      <c r="F26" s="9"/>
      <c r="G26" s="9"/>
      <c r="H26" s="9"/>
      <c r="I26" s="101" t="s">
        <v>4</v>
      </c>
      <c r="K26" s="58"/>
      <c r="L26" s="58"/>
      <c r="M26" s="58"/>
    </row>
    <row r="27" spans="1:13" ht="12.9" thickBot="1" x14ac:dyDescent="0.5">
      <c r="A27" s="15" t="s">
        <v>5</v>
      </c>
      <c r="B27" s="16" t="s">
        <v>1128</v>
      </c>
      <c r="C27" s="17" t="s">
        <v>7</v>
      </c>
      <c r="D27" s="17"/>
      <c r="E27" s="18" t="s">
        <v>8</v>
      </c>
      <c r="F27" s="18" t="s">
        <v>9</v>
      </c>
      <c r="G27" s="18" t="s">
        <v>10</v>
      </c>
      <c r="H27" s="18"/>
      <c r="I27" s="29" t="s">
        <v>11</v>
      </c>
      <c r="K27" s="58"/>
      <c r="L27" s="58"/>
      <c r="M27" s="58"/>
    </row>
    <row r="28" spans="1:13" ht="12.6" x14ac:dyDescent="0.45">
      <c r="A28" s="19" t="s">
        <v>108</v>
      </c>
      <c r="B28" s="31" t="s">
        <v>317</v>
      </c>
      <c r="C28" s="31"/>
      <c r="D28" s="56"/>
      <c r="E28" s="22" t="s">
        <v>301</v>
      </c>
      <c r="F28" s="22" t="s">
        <v>302</v>
      </c>
      <c r="G28" s="22" t="s">
        <v>299</v>
      </c>
      <c r="H28" s="23" t="s">
        <v>47</v>
      </c>
      <c r="I28" s="32"/>
      <c r="K28" s="58"/>
      <c r="L28" s="58"/>
      <c r="M28" s="58"/>
    </row>
    <row r="29" spans="1:13" ht="13.2" thickTop="1" thickBot="1" x14ac:dyDescent="0.5">
      <c r="A29" s="19" t="s">
        <v>108</v>
      </c>
      <c r="B29" s="31" t="s">
        <v>316</v>
      </c>
      <c r="C29" s="31"/>
      <c r="D29" s="56"/>
      <c r="E29" s="22" t="s">
        <v>307</v>
      </c>
      <c r="F29" s="22" t="s">
        <v>302</v>
      </c>
      <c r="G29" s="22" t="s">
        <v>299</v>
      </c>
      <c r="H29" s="23" t="s">
        <v>47</v>
      </c>
      <c r="I29" s="32"/>
      <c r="K29" s="58"/>
      <c r="L29" s="58"/>
      <c r="M29" s="58"/>
    </row>
    <row r="30" spans="1:13" ht="12.9" thickBot="1" x14ac:dyDescent="0.5">
      <c r="A30" s="79"/>
      <c r="B30" s="80"/>
      <c r="C30" s="80"/>
      <c r="D30" s="86"/>
      <c r="E30" s="82"/>
      <c r="F30" s="82"/>
      <c r="G30" s="82"/>
      <c r="H30" s="82"/>
      <c r="I30" s="94"/>
      <c r="K30" s="58"/>
      <c r="L30" s="58"/>
      <c r="M30" s="58"/>
    </row>
    <row r="31" spans="1:13" ht="12.6" x14ac:dyDescent="0.45">
      <c r="A31" s="8" t="s">
        <v>318</v>
      </c>
      <c r="B31" s="53"/>
      <c r="C31" s="9"/>
      <c r="D31" s="9"/>
      <c r="E31" s="9"/>
      <c r="F31" s="9"/>
      <c r="G31" s="9"/>
      <c r="H31" s="9"/>
      <c r="I31" s="101" t="s">
        <v>4</v>
      </c>
      <c r="K31" s="59"/>
      <c r="L31" s="59"/>
    </row>
    <row r="32" spans="1:13" ht="12.6" thickBot="1" x14ac:dyDescent="0.45">
      <c r="A32" s="15" t="s">
        <v>5</v>
      </c>
      <c r="B32" s="16" t="s">
        <v>1128</v>
      </c>
      <c r="C32" s="17" t="s">
        <v>7</v>
      </c>
      <c r="D32" s="17"/>
      <c r="E32" s="18" t="s">
        <v>8</v>
      </c>
      <c r="F32" s="18" t="s">
        <v>9</v>
      </c>
      <c r="G32" s="18" t="s">
        <v>10</v>
      </c>
      <c r="H32" s="18"/>
      <c r="I32" s="29" t="s">
        <v>11</v>
      </c>
    </row>
    <row r="33" spans="1:9" ht="12.6" x14ac:dyDescent="0.4">
      <c r="A33" s="19" t="s">
        <v>12</v>
      </c>
      <c r="B33" s="31" t="s">
        <v>319</v>
      </c>
      <c r="C33" s="31"/>
      <c r="D33" s="56"/>
      <c r="E33" s="57" t="s">
        <v>301</v>
      </c>
      <c r="F33" s="22" t="s">
        <v>302</v>
      </c>
      <c r="G33" s="22" t="s">
        <v>299</v>
      </c>
      <c r="H33" s="23" t="s">
        <v>47</v>
      </c>
      <c r="I33" s="32"/>
    </row>
    <row r="34" spans="1:9" ht="14.25" customHeight="1" x14ac:dyDescent="0.4">
      <c r="A34" s="19"/>
      <c r="B34" s="31"/>
      <c r="C34" s="31"/>
      <c r="D34" s="27"/>
      <c r="E34" s="57"/>
      <c r="F34" s="22"/>
      <c r="G34" s="27"/>
      <c r="H34" s="26" t="s">
        <v>1265</v>
      </c>
      <c r="I34" s="32"/>
    </row>
    <row r="35" spans="1:9" ht="14.25" customHeight="1" x14ac:dyDescent="0.4">
      <c r="A35" s="63" t="s">
        <v>38</v>
      </c>
      <c r="B35" s="31" t="s">
        <v>320</v>
      </c>
      <c r="C35" s="21"/>
      <c r="D35" s="56"/>
      <c r="E35" s="22" t="s">
        <v>304</v>
      </c>
      <c r="F35" s="22" t="s">
        <v>305</v>
      </c>
      <c r="G35" s="22" t="s">
        <v>299</v>
      </c>
      <c r="H35" s="23" t="s">
        <v>47</v>
      </c>
      <c r="I35" s="32"/>
    </row>
    <row r="36" spans="1:9" ht="14.25" customHeight="1" thickTop="1" thickBot="1" x14ac:dyDescent="0.45">
      <c r="A36" s="19"/>
      <c r="B36" s="31"/>
      <c r="C36" s="31"/>
      <c r="D36" s="27"/>
      <c r="E36" s="57"/>
      <c r="F36" s="22"/>
      <c r="G36" s="27"/>
      <c r="H36" s="26" t="s">
        <v>1266</v>
      </c>
      <c r="I36" s="32"/>
    </row>
    <row r="37" spans="1:9" ht="14.25" customHeight="1" thickBot="1" x14ac:dyDescent="0.45">
      <c r="A37" s="79"/>
      <c r="B37" s="80"/>
      <c r="C37" s="80"/>
      <c r="D37" s="81"/>
      <c r="E37" s="85"/>
      <c r="F37" s="82"/>
      <c r="G37" s="81"/>
      <c r="H37" s="81"/>
      <c r="I37" s="94"/>
    </row>
    <row r="38" spans="1:9" ht="14.25" customHeight="1" x14ac:dyDescent="0.45">
      <c r="A38" s="8" t="s">
        <v>321</v>
      </c>
      <c r="B38" s="9"/>
      <c r="C38" s="9"/>
      <c r="D38" s="9"/>
      <c r="E38" s="9"/>
      <c r="F38" s="9"/>
      <c r="G38" s="9"/>
      <c r="H38" s="9"/>
      <c r="I38" s="101" t="s">
        <v>4</v>
      </c>
    </row>
    <row r="39" spans="1:9" ht="14.25" customHeight="1" thickBot="1" x14ac:dyDescent="0.45">
      <c r="A39" s="15" t="s">
        <v>5</v>
      </c>
      <c r="B39" s="16" t="s">
        <v>1128</v>
      </c>
      <c r="C39" s="17" t="s">
        <v>7</v>
      </c>
      <c r="D39" s="17"/>
      <c r="E39" s="18" t="s">
        <v>8</v>
      </c>
      <c r="F39" s="18" t="s">
        <v>9</v>
      </c>
      <c r="G39" s="18" t="s">
        <v>10</v>
      </c>
      <c r="H39" s="18"/>
      <c r="I39" s="29" t="s">
        <v>11</v>
      </c>
    </row>
    <row r="40" spans="1:9" ht="14.25" customHeight="1" x14ac:dyDescent="0.4">
      <c r="A40" s="19" t="s">
        <v>108</v>
      </c>
      <c r="B40" s="31" t="s">
        <v>322</v>
      </c>
      <c r="C40" s="31"/>
      <c r="D40" s="56"/>
      <c r="E40" s="57" t="s">
        <v>301</v>
      </c>
      <c r="F40" s="22" t="s">
        <v>302</v>
      </c>
      <c r="G40" s="22" t="s">
        <v>299</v>
      </c>
      <c r="H40" s="23" t="s">
        <v>47</v>
      </c>
      <c r="I40" s="32"/>
    </row>
    <row r="41" spans="1:9" ht="14.25" customHeight="1" thickTop="1" thickBot="1" x14ac:dyDescent="0.45">
      <c r="A41" s="19" t="s">
        <v>108</v>
      </c>
      <c r="B41" s="31" t="s">
        <v>323</v>
      </c>
      <c r="C41" s="21"/>
      <c r="D41" s="56"/>
      <c r="E41" s="22" t="s">
        <v>304</v>
      </c>
      <c r="F41" s="22" t="s">
        <v>305</v>
      </c>
      <c r="G41" s="22" t="s">
        <v>299</v>
      </c>
      <c r="H41" s="23" t="s">
        <v>47</v>
      </c>
      <c r="I41" s="32"/>
    </row>
    <row r="42" spans="1:9" ht="14.25" customHeight="1" thickBot="1" x14ac:dyDescent="0.45">
      <c r="A42" s="79"/>
      <c r="B42" s="80"/>
      <c r="C42" s="79"/>
      <c r="D42" s="86"/>
      <c r="E42" s="82"/>
      <c r="F42" s="82"/>
      <c r="G42" s="82"/>
      <c r="H42" s="82"/>
      <c r="I42" s="94"/>
    </row>
    <row r="43" spans="1:9" ht="14.25" customHeight="1" x14ac:dyDescent="0.45">
      <c r="A43" s="8" t="s">
        <v>324</v>
      </c>
      <c r="B43" s="9"/>
      <c r="C43" s="9"/>
      <c r="D43" s="9"/>
      <c r="E43" s="9"/>
      <c r="F43" s="9"/>
      <c r="G43" s="9"/>
      <c r="H43" s="9"/>
      <c r="I43" s="101" t="s">
        <v>4</v>
      </c>
    </row>
    <row r="44" spans="1:9" ht="14.25" customHeight="1" thickBot="1" x14ac:dyDescent="0.45">
      <c r="A44" s="15" t="s">
        <v>5</v>
      </c>
      <c r="B44" s="16" t="s">
        <v>1128</v>
      </c>
      <c r="C44" s="17" t="s">
        <v>7</v>
      </c>
      <c r="D44" s="17"/>
      <c r="E44" s="18" t="s">
        <v>8</v>
      </c>
      <c r="F44" s="18" t="s">
        <v>9</v>
      </c>
      <c r="G44" s="18" t="s">
        <v>10</v>
      </c>
      <c r="H44" s="18"/>
      <c r="I44" s="29" t="s">
        <v>11</v>
      </c>
    </row>
    <row r="45" spans="1:9" ht="14.25" customHeight="1" x14ac:dyDescent="0.4">
      <c r="A45" s="19" t="s">
        <v>12</v>
      </c>
      <c r="B45" s="21" t="s">
        <v>325</v>
      </c>
      <c r="C45" s="21"/>
      <c r="D45" s="56"/>
      <c r="E45" s="22" t="s">
        <v>297</v>
      </c>
      <c r="F45" s="22" t="s">
        <v>298</v>
      </c>
      <c r="G45" s="22" t="s">
        <v>299</v>
      </c>
      <c r="H45" s="23" t="s">
        <v>71</v>
      </c>
      <c r="I45" s="32"/>
    </row>
    <row r="46" spans="1:9" ht="14.25" customHeight="1" x14ac:dyDescent="0.4">
      <c r="A46" s="63" t="s">
        <v>38</v>
      </c>
      <c r="B46" s="31" t="s">
        <v>325</v>
      </c>
      <c r="C46" s="21"/>
      <c r="D46" s="56"/>
      <c r="E46" s="22" t="s">
        <v>301</v>
      </c>
      <c r="F46" s="22" t="s">
        <v>302</v>
      </c>
      <c r="G46" s="22" t="s">
        <v>299</v>
      </c>
      <c r="H46" s="23" t="s">
        <v>47</v>
      </c>
      <c r="I46" s="32"/>
    </row>
    <row r="47" spans="1:9" ht="14.25" customHeight="1" thickBot="1" x14ac:dyDescent="0.45">
      <c r="A47" s="63" t="s">
        <v>112</v>
      </c>
      <c r="B47" s="31" t="s">
        <v>261</v>
      </c>
      <c r="C47" s="21"/>
      <c r="D47" s="56"/>
      <c r="E47" s="22" t="s">
        <v>304</v>
      </c>
      <c r="F47" s="22" t="s">
        <v>305</v>
      </c>
      <c r="G47" s="22" t="s">
        <v>299</v>
      </c>
      <c r="H47" s="23" t="s">
        <v>47</v>
      </c>
      <c r="I47" s="32"/>
    </row>
    <row r="48" spans="1:9" ht="14.25" customHeight="1" thickBot="1" x14ac:dyDescent="0.45">
      <c r="A48" s="79"/>
      <c r="B48" s="80"/>
      <c r="C48" s="79"/>
      <c r="D48" s="86"/>
      <c r="E48" s="82"/>
      <c r="F48" s="82"/>
      <c r="G48" s="82"/>
      <c r="H48" s="82"/>
      <c r="I48" s="94"/>
    </row>
    <row r="49" spans="1:9" ht="14.25" customHeight="1" x14ac:dyDescent="0.45">
      <c r="A49" s="8" t="s">
        <v>1143</v>
      </c>
      <c r="B49" s="9"/>
      <c r="C49" s="9"/>
      <c r="D49" s="9"/>
      <c r="E49" s="9"/>
      <c r="F49" s="9"/>
      <c r="G49" s="9"/>
      <c r="H49" s="9"/>
      <c r="I49" s="101" t="s">
        <v>4</v>
      </c>
    </row>
    <row r="50" spans="1:9" ht="14.25" customHeight="1" thickBot="1" x14ac:dyDescent="0.45">
      <c r="A50" s="15" t="s">
        <v>5</v>
      </c>
      <c r="B50" s="16" t="s">
        <v>1132</v>
      </c>
      <c r="C50" s="17" t="s">
        <v>7</v>
      </c>
      <c r="D50" s="17"/>
      <c r="E50" s="18" t="s">
        <v>8</v>
      </c>
      <c r="F50" s="18" t="s">
        <v>9</v>
      </c>
      <c r="G50" s="18" t="s">
        <v>10</v>
      </c>
      <c r="H50" s="18"/>
      <c r="I50" s="29" t="s">
        <v>11</v>
      </c>
    </row>
    <row r="51" spans="1:9" ht="14.25" customHeight="1" x14ac:dyDescent="0.4">
      <c r="A51" s="19" t="s">
        <v>12</v>
      </c>
      <c r="B51" s="31" t="s">
        <v>326</v>
      </c>
      <c r="C51" s="31"/>
      <c r="D51" s="56"/>
      <c r="E51" s="22" t="s">
        <v>301</v>
      </c>
      <c r="F51" s="22" t="s">
        <v>302</v>
      </c>
      <c r="G51" s="48" t="s">
        <v>299</v>
      </c>
      <c r="H51" s="23" t="s">
        <v>47</v>
      </c>
      <c r="I51" s="27"/>
    </row>
    <row r="52" spans="1:9" ht="14.25" customHeight="1" x14ac:dyDescent="0.4">
      <c r="A52" s="27"/>
      <c r="B52" s="27"/>
      <c r="C52" s="27"/>
      <c r="D52" s="27"/>
      <c r="E52" s="27"/>
      <c r="F52" s="27"/>
      <c r="G52" s="27"/>
      <c r="H52" s="27" t="s">
        <v>1267</v>
      </c>
      <c r="I52" s="27"/>
    </row>
    <row r="53" spans="1:9" ht="14.25" customHeight="1" x14ac:dyDescent="0.4">
      <c r="A53" s="63" t="s">
        <v>38</v>
      </c>
      <c r="B53" s="31" t="s">
        <v>327</v>
      </c>
      <c r="C53" s="21"/>
      <c r="D53" s="56"/>
      <c r="E53" s="22" t="s">
        <v>304</v>
      </c>
      <c r="F53" s="22" t="s">
        <v>305</v>
      </c>
      <c r="G53" s="22" t="s">
        <v>299</v>
      </c>
      <c r="H53" s="23" t="s">
        <v>47</v>
      </c>
      <c r="I53" s="32"/>
    </row>
    <row r="54" spans="1:9" ht="14.25" customHeight="1" thickBot="1" x14ac:dyDescent="0.45">
      <c r="A54" s="27"/>
      <c r="B54" s="27"/>
      <c r="C54" s="27"/>
      <c r="D54" s="27"/>
      <c r="E54" s="27"/>
      <c r="F54" s="27"/>
      <c r="G54" s="27"/>
      <c r="H54" s="27" t="s">
        <v>1268</v>
      </c>
      <c r="I54" s="27"/>
    </row>
    <row r="55" spans="1:9" ht="14.25" customHeight="1" thickTop="1" thickBot="1" x14ac:dyDescent="0.45">
      <c r="A55" s="81"/>
      <c r="B55" s="81"/>
      <c r="C55" s="81"/>
      <c r="D55" s="81"/>
      <c r="E55" s="81"/>
      <c r="F55" s="81"/>
      <c r="G55" s="81"/>
      <c r="H55" s="81"/>
      <c r="I55" s="95"/>
    </row>
    <row r="56" spans="1:9" ht="14.25" customHeight="1" x14ac:dyDescent="0.45">
      <c r="A56" s="8" t="s">
        <v>328</v>
      </c>
      <c r="B56" s="9"/>
      <c r="C56" s="9"/>
      <c r="D56" s="9"/>
      <c r="E56" s="9"/>
      <c r="F56" s="9"/>
      <c r="G56" s="9"/>
      <c r="H56" s="9"/>
      <c r="I56" s="101" t="s">
        <v>24</v>
      </c>
    </row>
    <row r="57" spans="1:9" ht="14.25" customHeight="1" thickBot="1" x14ac:dyDescent="0.45">
      <c r="A57" s="15" t="s">
        <v>5</v>
      </c>
      <c r="B57" s="16" t="s">
        <v>1128</v>
      </c>
      <c r="C57" s="17" t="s">
        <v>7</v>
      </c>
      <c r="D57" s="17"/>
      <c r="E57" s="18" t="s">
        <v>8</v>
      </c>
      <c r="F57" s="18" t="s">
        <v>9</v>
      </c>
      <c r="G57" s="18" t="s">
        <v>10</v>
      </c>
      <c r="H57" s="18"/>
      <c r="I57" s="29" t="s">
        <v>11</v>
      </c>
    </row>
    <row r="58" spans="1:9" ht="14.25" customHeight="1" x14ac:dyDescent="0.4">
      <c r="A58" s="19" t="s">
        <v>12</v>
      </c>
      <c r="B58" s="31" t="s">
        <v>329</v>
      </c>
      <c r="C58" s="21"/>
      <c r="D58" s="56"/>
      <c r="E58" s="23" t="s">
        <v>301</v>
      </c>
      <c r="F58" s="23" t="s">
        <v>302</v>
      </c>
      <c r="G58" s="23" t="s">
        <v>299</v>
      </c>
      <c r="H58" s="23" t="s">
        <v>47</v>
      </c>
      <c r="I58" s="27"/>
    </row>
    <row r="59" spans="1:9" ht="14.25" customHeight="1" x14ac:dyDescent="0.4">
      <c r="A59" s="27"/>
      <c r="B59" s="31"/>
      <c r="C59" s="27"/>
      <c r="D59" s="27"/>
      <c r="E59" s="27"/>
      <c r="F59" s="27"/>
      <c r="G59" s="27"/>
      <c r="H59" s="27" t="s">
        <v>1269</v>
      </c>
      <c r="I59" s="27"/>
    </row>
    <row r="60" spans="1:9" ht="14.25" customHeight="1" x14ac:dyDescent="0.4">
      <c r="A60" s="63" t="s">
        <v>38</v>
      </c>
      <c r="B60" s="31" t="s">
        <v>330</v>
      </c>
      <c r="C60" s="21"/>
      <c r="D60" s="56"/>
      <c r="E60" s="22" t="s">
        <v>315</v>
      </c>
      <c r="F60" s="22" t="s">
        <v>302</v>
      </c>
      <c r="G60" s="22" t="s">
        <v>299</v>
      </c>
      <c r="H60" s="23" t="s">
        <v>71</v>
      </c>
      <c r="I60" s="32"/>
    </row>
    <row r="61" spans="1:9" ht="14.25" customHeight="1" x14ac:dyDescent="0.4">
      <c r="A61" s="27"/>
      <c r="B61" s="31"/>
      <c r="C61" s="27"/>
      <c r="D61" s="27"/>
      <c r="E61" s="27"/>
      <c r="F61" s="27"/>
      <c r="G61" s="27"/>
      <c r="H61" s="27" t="s">
        <v>1270</v>
      </c>
      <c r="I61" s="27"/>
    </row>
    <row r="62" spans="1:9" ht="14.25" customHeight="1" x14ac:dyDescent="0.4">
      <c r="A62" s="63" t="s">
        <v>112</v>
      </c>
      <c r="B62" s="31" t="s">
        <v>331</v>
      </c>
      <c r="C62" s="21"/>
      <c r="D62" s="56"/>
      <c r="E62" s="22" t="s">
        <v>304</v>
      </c>
      <c r="F62" s="22" t="s">
        <v>305</v>
      </c>
      <c r="G62" s="22" t="s">
        <v>299</v>
      </c>
      <c r="H62" s="23" t="s">
        <v>47</v>
      </c>
      <c r="I62" s="32"/>
    </row>
    <row r="63" spans="1:9" ht="14.25" customHeight="1" thickTop="1" thickBot="1" x14ac:dyDescent="0.45">
      <c r="A63" s="19"/>
      <c r="B63" s="31"/>
      <c r="C63" s="21"/>
      <c r="D63" s="27"/>
      <c r="E63" s="23"/>
      <c r="F63" s="23"/>
      <c r="G63" s="23"/>
      <c r="H63" s="26" t="s">
        <v>1271</v>
      </c>
      <c r="I63" s="27"/>
    </row>
    <row r="64" spans="1:9" ht="14.25" customHeight="1" thickBot="1" x14ac:dyDescent="0.45">
      <c r="A64" s="79"/>
      <c r="B64" s="80"/>
      <c r="C64" s="79"/>
      <c r="D64" s="81"/>
      <c r="E64" s="82"/>
      <c r="F64" s="82"/>
      <c r="G64" s="82"/>
      <c r="H64" s="81"/>
      <c r="I64" s="95"/>
    </row>
    <row r="65" spans="1:14" ht="14.25" customHeight="1" x14ac:dyDescent="0.45">
      <c r="A65" s="8" t="s">
        <v>332</v>
      </c>
      <c r="B65" s="9"/>
      <c r="C65" s="9"/>
      <c r="D65" s="9"/>
      <c r="E65" s="9"/>
      <c r="F65" s="9"/>
      <c r="G65" s="9"/>
      <c r="H65" s="9"/>
      <c r="I65" s="101" t="s">
        <v>24</v>
      </c>
    </row>
    <row r="66" spans="1:14" ht="14.25" customHeight="1" thickBot="1" x14ac:dyDescent="0.45">
      <c r="A66" s="15" t="s">
        <v>5</v>
      </c>
      <c r="B66" s="16" t="s">
        <v>1128</v>
      </c>
      <c r="C66" s="17" t="s">
        <v>7</v>
      </c>
      <c r="D66" s="17"/>
      <c r="E66" s="18" t="s">
        <v>8</v>
      </c>
      <c r="F66" s="18" t="s">
        <v>9</v>
      </c>
      <c r="G66" s="18" t="s">
        <v>10</v>
      </c>
      <c r="H66" s="18"/>
      <c r="I66" s="17" t="s">
        <v>11</v>
      </c>
    </row>
    <row r="67" spans="1:14" ht="12.6" x14ac:dyDescent="0.4">
      <c r="A67" s="63" t="s">
        <v>12</v>
      </c>
      <c r="B67" s="20" t="s">
        <v>333</v>
      </c>
      <c r="C67" s="20"/>
      <c r="D67" s="56"/>
      <c r="E67" s="22" t="s">
        <v>297</v>
      </c>
      <c r="F67" s="22" t="s">
        <v>298</v>
      </c>
      <c r="G67" s="22" t="s">
        <v>299</v>
      </c>
      <c r="H67" s="23" t="s">
        <v>71</v>
      </c>
      <c r="I67" s="24"/>
    </row>
    <row r="68" spans="1:14" ht="12.6" x14ac:dyDescent="0.4">
      <c r="A68" s="24"/>
      <c r="B68" s="20"/>
      <c r="C68" s="24"/>
      <c r="D68" s="24"/>
      <c r="E68" s="24"/>
      <c r="F68" s="24"/>
      <c r="G68" s="24"/>
      <c r="H68" s="24" t="s">
        <v>1272</v>
      </c>
      <c r="I68" s="24"/>
    </row>
    <row r="69" spans="1:14" ht="12.6" x14ac:dyDescent="0.4">
      <c r="A69" s="63" t="s">
        <v>38</v>
      </c>
      <c r="B69" s="20" t="s">
        <v>334</v>
      </c>
      <c r="C69" s="20"/>
      <c r="D69" s="56"/>
      <c r="E69" s="64" t="s">
        <v>301</v>
      </c>
      <c r="F69" s="64" t="s">
        <v>302</v>
      </c>
      <c r="G69" s="64" t="s">
        <v>299</v>
      </c>
      <c r="H69" s="23" t="s">
        <v>47</v>
      </c>
      <c r="I69" s="24"/>
    </row>
    <row r="70" spans="1:14" ht="12.6" x14ac:dyDescent="0.4">
      <c r="A70" s="24"/>
      <c r="B70" s="20"/>
      <c r="C70" s="24"/>
      <c r="D70" s="24"/>
      <c r="E70" s="24"/>
      <c r="F70" s="24"/>
      <c r="G70" s="24"/>
      <c r="H70" s="24" t="s">
        <v>1273</v>
      </c>
      <c r="I70" s="24"/>
    </row>
    <row r="71" spans="1:14" ht="12.6" x14ac:dyDescent="0.4">
      <c r="A71" s="63" t="s">
        <v>112</v>
      </c>
      <c r="B71" s="31" t="s">
        <v>335</v>
      </c>
      <c r="C71" s="21"/>
      <c r="D71" s="56"/>
      <c r="E71" s="22" t="s">
        <v>304</v>
      </c>
      <c r="F71" s="22" t="s">
        <v>305</v>
      </c>
      <c r="G71" s="22" t="s">
        <v>299</v>
      </c>
      <c r="H71" s="23" t="s">
        <v>47</v>
      </c>
      <c r="I71" s="32"/>
    </row>
    <row r="72" spans="1:14" ht="12.6" x14ac:dyDescent="0.4">
      <c r="A72" s="24"/>
      <c r="B72" s="20"/>
      <c r="C72" s="24"/>
      <c r="D72" s="24"/>
      <c r="E72" s="24"/>
      <c r="F72" s="24"/>
      <c r="G72" s="24"/>
      <c r="H72" s="24" t="s">
        <v>1274</v>
      </c>
      <c r="I72" s="24"/>
    </row>
    <row r="73" spans="1:14" ht="12.6" x14ac:dyDescent="0.4">
      <c r="A73" s="63" t="s">
        <v>131</v>
      </c>
      <c r="B73" s="31" t="s">
        <v>336</v>
      </c>
      <c r="C73" s="21"/>
      <c r="D73" s="56"/>
      <c r="E73" s="64" t="s">
        <v>307</v>
      </c>
      <c r="F73" s="64" t="s">
        <v>302</v>
      </c>
      <c r="G73" s="64" t="s">
        <v>299</v>
      </c>
      <c r="H73" s="23" t="s">
        <v>47</v>
      </c>
      <c r="I73" s="32"/>
    </row>
    <row r="74" spans="1:14" ht="12.9" thickBot="1" x14ac:dyDescent="0.45">
      <c r="A74" s="24"/>
      <c r="B74" s="20"/>
      <c r="C74" s="24"/>
      <c r="D74" s="24"/>
      <c r="E74" s="24"/>
      <c r="F74" s="24"/>
      <c r="G74" s="24"/>
      <c r="H74" s="24" t="s">
        <v>1275</v>
      </c>
      <c r="I74" s="24"/>
    </row>
    <row r="75" spans="1:14" ht="12.9" thickBot="1" x14ac:dyDescent="0.45">
      <c r="A75" s="83"/>
      <c r="B75" s="79"/>
      <c r="C75" s="83"/>
      <c r="D75" s="83"/>
      <c r="E75" s="83"/>
      <c r="F75" s="83"/>
      <c r="G75" s="83"/>
      <c r="H75" s="83"/>
      <c r="I75" s="94"/>
    </row>
    <row r="76" spans="1:14" ht="12.6" x14ac:dyDescent="0.45">
      <c r="A76" s="52" t="s">
        <v>337</v>
      </c>
      <c r="B76" s="9"/>
      <c r="C76" s="9"/>
      <c r="D76" s="9"/>
      <c r="E76" s="9"/>
      <c r="F76" s="9"/>
      <c r="G76" s="9"/>
      <c r="H76" s="9"/>
      <c r="I76" s="101" t="s">
        <v>24</v>
      </c>
      <c r="K76" s="65"/>
      <c r="N76" s="58"/>
    </row>
    <row r="77" spans="1:14" ht="12.6" thickBot="1" x14ac:dyDescent="0.45">
      <c r="A77" s="15" t="s">
        <v>5</v>
      </c>
      <c r="B77" s="16" t="s">
        <v>1128</v>
      </c>
      <c r="C77" s="17" t="s">
        <v>7</v>
      </c>
      <c r="D77" s="17"/>
      <c r="E77" s="18" t="s">
        <v>8</v>
      </c>
      <c r="F77" s="18" t="s">
        <v>9</v>
      </c>
      <c r="G77" s="18" t="s">
        <v>10</v>
      </c>
      <c r="H77" s="18"/>
      <c r="I77" s="29" t="s">
        <v>11</v>
      </c>
    </row>
    <row r="78" spans="1:14" ht="12.6" x14ac:dyDescent="0.4">
      <c r="A78" s="63" t="s">
        <v>12</v>
      </c>
      <c r="B78" s="20" t="s">
        <v>338</v>
      </c>
      <c r="C78" s="20"/>
      <c r="D78" s="56"/>
      <c r="E78" s="22" t="s">
        <v>339</v>
      </c>
      <c r="F78" s="22" t="s">
        <v>340</v>
      </c>
      <c r="G78" s="22" t="s">
        <v>299</v>
      </c>
      <c r="H78" s="23" t="s">
        <v>71</v>
      </c>
      <c r="I78" s="24"/>
    </row>
    <row r="79" spans="1:14" ht="12.6" x14ac:dyDescent="0.4">
      <c r="A79" s="24"/>
      <c r="B79" s="20"/>
      <c r="C79" s="24"/>
      <c r="D79" s="24"/>
      <c r="E79" s="24"/>
      <c r="F79" s="24"/>
      <c r="G79" s="24"/>
      <c r="H79" s="24" t="s">
        <v>1276</v>
      </c>
      <c r="I79" s="24"/>
    </row>
    <row r="80" spans="1:14" ht="12.6" x14ac:dyDescent="0.4">
      <c r="A80" s="63" t="s">
        <v>38</v>
      </c>
      <c r="B80" s="20" t="s">
        <v>341</v>
      </c>
      <c r="C80" s="20"/>
      <c r="D80" s="56"/>
      <c r="E80" s="23" t="s">
        <v>301</v>
      </c>
      <c r="F80" s="23" t="s">
        <v>302</v>
      </c>
      <c r="G80" s="23" t="s">
        <v>299</v>
      </c>
      <c r="H80" s="23" t="s">
        <v>47</v>
      </c>
      <c r="I80" s="24"/>
    </row>
    <row r="81" spans="1:12" ht="12.6" x14ac:dyDescent="0.4">
      <c r="A81" s="24"/>
      <c r="B81" s="20"/>
      <c r="C81" s="24"/>
      <c r="D81" s="24"/>
      <c r="E81" s="24"/>
      <c r="F81" s="24"/>
      <c r="G81" s="24"/>
      <c r="H81" s="24" t="s">
        <v>1277</v>
      </c>
      <c r="I81" s="24"/>
    </row>
    <row r="82" spans="1:12" ht="12.6" x14ac:dyDescent="0.45">
      <c r="A82" s="63" t="s">
        <v>112</v>
      </c>
      <c r="B82" s="31" t="s">
        <v>342</v>
      </c>
      <c r="C82" s="21"/>
      <c r="D82" s="56"/>
      <c r="E82" s="22" t="s">
        <v>297</v>
      </c>
      <c r="F82" s="22" t="s">
        <v>298</v>
      </c>
      <c r="G82" s="22" t="s">
        <v>299</v>
      </c>
      <c r="H82" s="23" t="s">
        <v>71</v>
      </c>
      <c r="I82" s="32"/>
      <c r="K82" s="58"/>
      <c r="L82" s="58"/>
    </row>
    <row r="83" spans="1:12" ht="12.6" x14ac:dyDescent="0.4">
      <c r="A83" s="24"/>
      <c r="B83" s="20"/>
      <c r="C83" s="24"/>
      <c r="D83" s="24"/>
      <c r="E83" s="24"/>
      <c r="F83" s="24"/>
      <c r="G83" s="24"/>
      <c r="H83" s="24" t="s">
        <v>1278</v>
      </c>
      <c r="I83" s="24"/>
    </row>
    <row r="84" spans="1:12" ht="12.6" x14ac:dyDescent="0.4">
      <c r="A84" s="63" t="s">
        <v>131</v>
      </c>
      <c r="B84" s="31" t="s">
        <v>343</v>
      </c>
      <c r="C84" s="21"/>
      <c r="D84" s="56"/>
      <c r="E84" s="22" t="s">
        <v>304</v>
      </c>
      <c r="F84" s="22" t="s">
        <v>305</v>
      </c>
      <c r="G84" s="22" t="s">
        <v>299</v>
      </c>
      <c r="H84" s="23" t="s">
        <v>47</v>
      </c>
      <c r="I84" s="32"/>
    </row>
    <row r="85" spans="1:12" ht="12.6" x14ac:dyDescent="0.4">
      <c r="A85" s="24"/>
      <c r="B85" s="20"/>
      <c r="C85" s="24"/>
      <c r="D85" s="24"/>
      <c r="E85" s="24"/>
      <c r="F85" s="24"/>
      <c r="G85" s="24"/>
      <c r="H85" s="24" t="s">
        <v>1279</v>
      </c>
      <c r="I85" s="24"/>
    </row>
    <row r="86" spans="1:12" ht="12.6" x14ac:dyDescent="0.4">
      <c r="A86" s="63" t="s">
        <v>344</v>
      </c>
      <c r="B86" s="31" t="s">
        <v>345</v>
      </c>
      <c r="C86" s="21"/>
      <c r="D86" s="56"/>
      <c r="E86" s="64" t="s">
        <v>307</v>
      </c>
      <c r="F86" s="64" t="s">
        <v>302</v>
      </c>
      <c r="G86" s="64" t="s">
        <v>299</v>
      </c>
      <c r="H86" s="23" t="s">
        <v>47</v>
      </c>
      <c r="I86" s="32"/>
    </row>
    <row r="87" spans="1:12" ht="12.9" thickBot="1" x14ac:dyDescent="0.45">
      <c r="A87" s="24"/>
      <c r="B87" s="20"/>
      <c r="C87" s="24"/>
      <c r="D87" s="24"/>
      <c r="E87" s="24"/>
      <c r="F87" s="24"/>
      <c r="G87" s="24"/>
      <c r="H87" s="24" t="s">
        <v>1280</v>
      </c>
      <c r="I87" s="24"/>
    </row>
    <row r="88" spans="1:12" ht="12.9" thickBot="1" x14ac:dyDescent="0.45">
      <c r="A88" s="83"/>
      <c r="B88" s="79"/>
      <c r="C88" s="83"/>
      <c r="D88" s="83"/>
      <c r="E88" s="83"/>
      <c r="F88" s="83"/>
      <c r="G88" s="83"/>
      <c r="H88" s="83"/>
      <c r="I88" s="94"/>
    </row>
    <row r="89" spans="1:12" ht="12.6" x14ac:dyDescent="0.45">
      <c r="A89" s="8" t="s">
        <v>346</v>
      </c>
      <c r="B89" s="53"/>
      <c r="C89" s="9"/>
      <c r="D89" s="9"/>
      <c r="E89" s="9"/>
      <c r="F89" s="9"/>
      <c r="G89" s="9"/>
      <c r="H89" s="9"/>
      <c r="I89" s="101" t="s">
        <v>24</v>
      </c>
    </row>
    <row r="90" spans="1:12" ht="12.6" thickBot="1" x14ac:dyDescent="0.45">
      <c r="A90" s="15" t="s">
        <v>5</v>
      </c>
      <c r="B90" s="16" t="s">
        <v>1128</v>
      </c>
      <c r="C90" s="17" t="s">
        <v>7</v>
      </c>
      <c r="D90" s="17"/>
      <c r="E90" s="18" t="s">
        <v>8</v>
      </c>
      <c r="F90" s="18" t="s">
        <v>9</v>
      </c>
      <c r="G90" s="18" t="s">
        <v>10</v>
      </c>
      <c r="H90" s="18"/>
      <c r="I90" s="17" t="s">
        <v>11</v>
      </c>
    </row>
    <row r="91" spans="1:12" ht="12.6" x14ac:dyDescent="0.4">
      <c r="A91" s="19" t="s">
        <v>12</v>
      </c>
      <c r="B91" s="20" t="s">
        <v>347</v>
      </c>
      <c r="C91" s="20"/>
      <c r="D91" s="56"/>
      <c r="E91" s="22" t="s">
        <v>301</v>
      </c>
      <c r="F91" s="22" t="s">
        <v>302</v>
      </c>
      <c r="G91" s="22" t="s">
        <v>299</v>
      </c>
      <c r="H91" s="23" t="s">
        <v>47</v>
      </c>
      <c r="I91" s="24"/>
    </row>
    <row r="92" spans="1:12" ht="12.6" x14ac:dyDescent="0.4">
      <c r="A92" s="25"/>
      <c r="B92" s="20"/>
      <c r="C92" s="24"/>
      <c r="D92" s="27"/>
      <c r="E92" s="62"/>
      <c r="F92" s="62"/>
      <c r="G92" s="62"/>
      <c r="H92" s="26" t="s">
        <v>1281</v>
      </c>
      <c r="I92" s="24"/>
    </row>
    <row r="93" spans="1:12" ht="12.6" x14ac:dyDescent="0.4">
      <c r="A93" s="63" t="s">
        <v>38</v>
      </c>
      <c r="B93" s="20" t="s">
        <v>348</v>
      </c>
      <c r="C93" s="20"/>
      <c r="D93" s="56"/>
      <c r="E93" s="22" t="s">
        <v>304</v>
      </c>
      <c r="F93" s="22" t="s">
        <v>305</v>
      </c>
      <c r="G93" s="22" t="s">
        <v>299</v>
      </c>
      <c r="H93" s="23" t="s">
        <v>47</v>
      </c>
      <c r="I93" s="24"/>
    </row>
    <row r="94" spans="1:12" ht="12.6" x14ac:dyDescent="0.4">
      <c r="A94" s="63"/>
      <c r="B94" s="20"/>
      <c r="C94" s="20"/>
      <c r="D94" s="27"/>
      <c r="E94" s="64"/>
      <c r="F94" s="64"/>
      <c r="G94" s="64"/>
      <c r="H94" s="24" t="s">
        <v>1282</v>
      </c>
      <c r="I94" s="24"/>
    </row>
    <row r="95" spans="1:12" ht="12.6" x14ac:dyDescent="0.4">
      <c r="A95" s="63" t="s">
        <v>112</v>
      </c>
      <c r="B95" s="31" t="s">
        <v>349</v>
      </c>
      <c r="C95" s="21"/>
      <c r="D95" s="56"/>
      <c r="E95" s="22" t="s">
        <v>350</v>
      </c>
      <c r="F95" s="22" t="s">
        <v>340</v>
      </c>
      <c r="G95" s="22" t="s">
        <v>299</v>
      </c>
      <c r="H95" s="23" t="s">
        <v>47</v>
      </c>
      <c r="I95" s="32"/>
    </row>
    <row r="96" spans="1:12" ht="12.6" x14ac:dyDescent="0.4">
      <c r="A96" s="63"/>
      <c r="B96" s="20"/>
      <c r="C96" s="20"/>
      <c r="D96" s="27"/>
      <c r="E96" s="64"/>
      <c r="F96" s="64"/>
      <c r="G96" s="64"/>
      <c r="H96" s="24" t="s">
        <v>1283</v>
      </c>
      <c r="I96" s="24"/>
    </row>
    <row r="97" spans="1:9" ht="12.6" x14ac:dyDescent="0.4">
      <c r="A97" s="63" t="s">
        <v>131</v>
      </c>
      <c r="B97" s="31" t="s">
        <v>351</v>
      </c>
      <c r="C97" s="21"/>
      <c r="D97" s="56"/>
      <c r="E97" s="22" t="s">
        <v>307</v>
      </c>
      <c r="F97" s="22" t="s">
        <v>302</v>
      </c>
      <c r="G97" s="48" t="s">
        <v>299</v>
      </c>
      <c r="H97" s="23" t="s">
        <v>47</v>
      </c>
      <c r="I97" s="32"/>
    </row>
    <row r="98" spans="1:9" ht="12.9" thickBot="1" x14ac:dyDescent="0.45">
      <c r="A98" s="63"/>
      <c r="B98" s="20"/>
      <c r="C98" s="20"/>
      <c r="D98" s="27"/>
      <c r="E98" s="64"/>
      <c r="F98" s="64"/>
      <c r="G98" s="64"/>
      <c r="H98" s="24" t="s">
        <v>1284</v>
      </c>
      <c r="I98" s="24"/>
    </row>
    <row r="99" spans="1:9" ht="12.9" thickBot="1" x14ac:dyDescent="0.45">
      <c r="A99" s="79"/>
      <c r="B99" s="79"/>
      <c r="C99" s="79"/>
      <c r="D99" s="81"/>
      <c r="E99" s="84"/>
      <c r="F99" s="84"/>
      <c r="G99" s="84"/>
      <c r="H99" s="84"/>
      <c r="I99" s="94"/>
    </row>
    <row r="100" spans="1:9" ht="12.9" thickBot="1" x14ac:dyDescent="0.5">
      <c r="A100" s="8" t="s">
        <v>352</v>
      </c>
      <c r="B100" s="9"/>
      <c r="C100" s="9"/>
      <c r="D100" s="9"/>
      <c r="E100" s="9"/>
      <c r="F100" s="9"/>
      <c r="G100" s="9"/>
      <c r="H100" s="9"/>
      <c r="I100" s="101" t="s">
        <v>24</v>
      </c>
    </row>
    <row r="101" spans="1:9" ht="12.6" thickBot="1" x14ac:dyDescent="0.45">
      <c r="A101" s="28" t="s">
        <v>2</v>
      </c>
      <c r="B101" s="11"/>
      <c r="C101" s="11"/>
      <c r="D101" s="11"/>
      <c r="E101" s="11"/>
      <c r="F101" s="11"/>
      <c r="G101" s="11"/>
      <c r="H101" s="11"/>
      <c r="I101" s="11"/>
    </row>
    <row r="102" spans="1:9" x14ac:dyDescent="0.4">
      <c r="A102" s="12" t="s">
        <v>3</v>
      </c>
      <c r="B102" s="13"/>
      <c r="C102" s="13"/>
      <c r="D102" s="13"/>
      <c r="E102" s="13"/>
      <c r="F102" s="13"/>
      <c r="G102" s="13"/>
      <c r="H102" s="13"/>
      <c r="I102" s="101" t="s">
        <v>24</v>
      </c>
    </row>
    <row r="103" spans="1:9" x14ac:dyDescent="0.4">
      <c r="A103" s="15" t="s">
        <v>5</v>
      </c>
      <c r="B103" s="16" t="s">
        <v>1128</v>
      </c>
      <c r="C103" s="17" t="s">
        <v>7</v>
      </c>
      <c r="D103" s="17"/>
      <c r="E103" s="18" t="s">
        <v>8</v>
      </c>
      <c r="F103" s="18" t="s">
        <v>9</v>
      </c>
      <c r="G103" s="18" t="s">
        <v>10</v>
      </c>
      <c r="H103" s="18"/>
      <c r="I103" s="29" t="s">
        <v>11</v>
      </c>
    </row>
    <row r="104" spans="1:9" ht="14.25" customHeight="1" x14ac:dyDescent="0.4">
      <c r="A104" s="30" t="s">
        <v>12</v>
      </c>
      <c r="B104" s="31" t="s">
        <v>353</v>
      </c>
      <c r="C104" s="31"/>
      <c r="D104" s="56"/>
      <c r="E104" s="64" t="s">
        <v>301</v>
      </c>
      <c r="F104" s="64" t="s">
        <v>302</v>
      </c>
      <c r="G104" s="47" t="s">
        <v>299</v>
      </c>
      <c r="H104" s="23" t="s">
        <v>47</v>
      </c>
      <c r="I104" s="32"/>
    </row>
    <row r="105" spans="1:9" ht="14.25" customHeight="1" x14ac:dyDescent="0.4">
      <c r="A105" s="22"/>
      <c r="B105" s="31"/>
      <c r="C105" s="22"/>
      <c r="D105" s="22"/>
      <c r="E105" s="22"/>
      <c r="F105" s="22"/>
      <c r="G105" s="22"/>
      <c r="H105" s="27" t="s">
        <v>1285</v>
      </c>
      <c r="I105" s="22"/>
    </row>
    <row r="106" spans="1:9" ht="14.25" customHeight="1" x14ac:dyDescent="0.4">
      <c r="A106" s="19" t="s">
        <v>38</v>
      </c>
      <c r="B106" s="31" t="s">
        <v>354</v>
      </c>
      <c r="C106" s="31"/>
      <c r="D106" s="56"/>
      <c r="E106" s="22" t="s">
        <v>304</v>
      </c>
      <c r="F106" s="22" t="s">
        <v>305</v>
      </c>
      <c r="G106" s="22" t="s">
        <v>299</v>
      </c>
      <c r="H106" s="23" t="s">
        <v>47</v>
      </c>
      <c r="I106" s="27"/>
    </row>
    <row r="107" spans="1:9" ht="12.6" x14ac:dyDescent="0.4">
      <c r="A107" s="22"/>
      <c r="B107" s="31"/>
      <c r="C107" s="22"/>
      <c r="D107" s="22"/>
      <c r="E107" s="22"/>
      <c r="F107" s="22"/>
      <c r="G107" s="48"/>
      <c r="H107" s="26" t="s">
        <v>1286</v>
      </c>
      <c r="I107" s="22"/>
    </row>
    <row r="108" spans="1:9" ht="12.6" x14ac:dyDescent="0.4">
      <c r="A108" s="63" t="s">
        <v>112</v>
      </c>
      <c r="B108" s="31" t="s">
        <v>355</v>
      </c>
      <c r="C108" s="21"/>
      <c r="D108" s="56"/>
      <c r="E108" s="22" t="s">
        <v>307</v>
      </c>
      <c r="F108" s="22" t="s">
        <v>302</v>
      </c>
      <c r="G108" s="48" t="s">
        <v>299</v>
      </c>
      <c r="H108" s="23" t="s">
        <v>47</v>
      </c>
      <c r="I108" s="32"/>
    </row>
    <row r="109" spans="1:9" ht="12.6" x14ac:dyDescent="0.4">
      <c r="A109" s="22"/>
      <c r="B109" s="31"/>
      <c r="C109" s="22"/>
      <c r="D109" s="22"/>
      <c r="E109" s="22"/>
      <c r="F109" s="22"/>
      <c r="G109" s="22"/>
      <c r="H109" s="27" t="s">
        <v>1287</v>
      </c>
      <c r="I109" s="22"/>
    </row>
    <row r="110" spans="1:9" ht="12.6" x14ac:dyDescent="0.45">
      <c r="A110" s="8" t="s">
        <v>356</v>
      </c>
      <c r="B110" s="53"/>
      <c r="C110" s="9"/>
      <c r="D110" s="9"/>
      <c r="E110" s="9"/>
      <c r="F110" s="9"/>
      <c r="G110" s="9"/>
      <c r="H110" s="9"/>
      <c r="I110" s="9"/>
    </row>
    <row r="111" spans="1:9" x14ac:dyDescent="0.4">
      <c r="A111" s="28" t="s">
        <v>2</v>
      </c>
      <c r="B111" s="11"/>
      <c r="C111" s="11"/>
      <c r="D111" s="11"/>
      <c r="E111" s="11"/>
      <c r="F111" s="11"/>
      <c r="G111" s="11"/>
      <c r="H111" s="11"/>
      <c r="I111" s="11"/>
    </row>
    <row r="112" spans="1:9" x14ac:dyDescent="0.4">
      <c r="A112" s="12" t="s">
        <v>3</v>
      </c>
      <c r="B112" s="55"/>
      <c r="C112" s="13"/>
      <c r="D112" s="13"/>
      <c r="E112" s="13"/>
      <c r="F112" s="13"/>
      <c r="G112" s="13"/>
      <c r="H112" s="13"/>
      <c r="I112" s="14" t="s">
        <v>24</v>
      </c>
    </row>
    <row r="113" spans="1:9" ht="14.25" customHeight="1" x14ac:dyDescent="0.4">
      <c r="A113" s="15" t="s">
        <v>5</v>
      </c>
      <c r="B113" s="16" t="s">
        <v>1128</v>
      </c>
      <c r="C113" s="17" t="s">
        <v>7</v>
      </c>
      <c r="D113" s="17"/>
      <c r="E113" s="18" t="s">
        <v>8</v>
      </c>
      <c r="F113" s="18" t="s">
        <v>9</v>
      </c>
      <c r="G113" s="18" t="s">
        <v>10</v>
      </c>
      <c r="H113" s="18"/>
      <c r="I113" s="29" t="s">
        <v>11</v>
      </c>
    </row>
    <row r="114" spans="1:9" ht="14.25" customHeight="1" x14ac:dyDescent="0.4">
      <c r="A114" s="30" t="s">
        <v>12</v>
      </c>
      <c r="B114" s="31" t="s">
        <v>357</v>
      </c>
      <c r="C114" s="31"/>
      <c r="D114" s="56"/>
      <c r="E114" s="64" t="s">
        <v>301</v>
      </c>
      <c r="F114" s="64" t="s">
        <v>302</v>
      </c>
      <c r="G114" s="47" t="s">
        <v>299</v>
      </c>
      <c r="H114" s="23" t="s">
        <v>47</v>
      </c>
      <c r="I114" s="32"/>
    </row>
    <row r="115" spans="1:9" ht="14.25" customHeight="1" x14ac:dyDescent="0.4">
      <c r="A115" s="33"/>
      <c r="B115" s="31"/>
      <c r="C115" s="22"/>
      <c r="D115" s="27"/>
      <c r="E115" s="22"/>
      <c r="F115" s="22"/>
      <c r="G115" s="22"/>
      <c r="H115" s="27" t="s">
        <v>1288</v>
      </c>
      <c r="I115" s="32"/>
    </row>
    <row r="116" spans="1:9" ht="14.25" customHeight="1" x14ac:dyDescent="0.4">
      <c r="A116" s="33" t="s">
        <v>38</v>
      </c>
      <c r="B116" s="31" t="s">
        <v>358</v>
      </c>
      <c r="C116" s="31"/>
      <c r="D116" s="56"/>
      <c r="E116" s="22" t="s">
        <v>304</v>
      </c>
      <c r="F116" s="22" t="s">
        <v>305</v>
      </c>
      <c r="G116" s="22" t="s">
        <v>299</v>
      </c>
      <c r="H116" s="23" t="s">
        <v>47</v>
      </c>
      <c r="I116" s="32"/>
    </row>
    <row r="117" spans="1:9" ht="14.25" customHeight="1" x14ac:dyDescent="0.4">
      <c r="A117" s="22"/>
      <c r="B117" s="31"/>
      <c r="C117" s="22"/>
      <c r="D117" s="22"/>
      <c r="E117" s="22"/>
      <c r="F117" s="22"/>
      <c r="G117" s="48"/>
      <c r="H117" s="26" t="s">
        <v>1289</v>
      </c>
      <c r="I117" s="22"/>
    </row>
    <row r="118" spans="1:9" ht="14.25" customHeight="1" x14ac:dyDescent="0.4">
      <c r="A118" s="63" t="s">
        <v>112</v>
      </c>
      <c r="B118" s="31" t="s">
        <v>359</v>
      </c>
      <c r="C118" s="21"/>
      <c r="D118" s="56"/>
      <c r="E118" s="22" t="s">
        <v>307</v>
      </c>
      <c r="F118" s="22" t="s">
        <v>302</v>
      </c>
      <c r="G118" s="48" t="s">
        <v>299</v>
      </c>
      <c r="H118" s="23" t="s">
        <v>47</v>
      </c>
      <c r="I118" s="32"/>
    </row>
    <row r="119" spans="1:9" ht="14.25" customHeight="1" thickBot="1" x14ac:dyDescent="0.45">
      <c r="A119" s="22"/>
      <c r="B119" s="31"/>
      <c r="C119" s="22"/>
      <c r="D119" s="22"/>
      <c r="E119" s="22"/>
      <c r="F119" s="22"/>
      <c r="G119" s="22"/>
      <c r="H119" s="27" t="s">
        <v>1290</v>
      </c>
      <c r="I119" s="22"/>
    </row>
    <row r="120" spans="1:9" ht="14.25" customHeight="1" thickTop="1" thickBot="1" x14ac:dyDescent="0.5">
      <c r="A120" s="34" t="s">
        <v>360</v>
      </c>
      <c r="B120" s="35"/>
      <c r="C120" s="35"/>
      <c r="D120" s="35"/>
      <c r="E120" s="35"/>
      <c r="F120" s="35"/>
      <c r="G120" s="35"/>
      <c r="H120" s="35"/>
      <c r="I120" s="14" t="s">
        <v>29</v>
      </c>
    </row>
    <row r="121" spans="1:9" ht="14.25" customHeight="1" thickBot="1" x14ac:dyDescent="0.45">
      <c r="A121" s="36" t="s">
        <v>2</v>
      </c>
      <c r="B121" s="37"/>
      <c r="C121" s="37"/>
      <c r="D121" s="37"/>
      <c r="E121" s="37"/>
      <c r="F121" s="37"/>
      <c r="G121" s="37"/>
      <c r="H121" s="37"/>
      <c r="I121" s="11"/>
    </row>
    <row r="122" spans="1:9" ht="14.25" customHeight="1" x14ac:dyDescent="0.4">
      <c r="A122" s="38" t="s">
        <v>3</v>
      </c>
      <c r="B122" s="39"/>
      <c r="C122" s="39"/>
      <c r="D122" s="39"/>
      <c r="E122" s="39"/>
      <c r="F122" s="39"/>
      <c r="G122" s="39"/>
      <c r="H122" s="39"/>
      <c r="I122" s="14" t="s">
        <v>29</v>
      </c>
    </row>
    <row r="123" spans="1:9" ht="14.25" customHeight="1" x14ac:dyDescent="0.4">
      <c r="A123" s="40" t="s">
        <v>5</v>
      </c>
      <c r="B123" s="41" t="s">
        <v>1128</v>
      </c>
      <c r="C123" s="17" t="s">
        <v>7</v>
      </c>
      <c r="D123" s="42"/>
      <c r="E123" s="18" t="s">
        <v>8</v>
      </c>
      <c r="F123" s="43" t="s">
        <v>9</v>
      </c>
      <c r="G123" s="43" t="s">
        <v>10</v>
      </c>
      <c r="H123" s="43"/>
      <c r="I123" s="29" t="s">
        <v>11</v>
      </c>
    </row>
    <row r="124" spans="1:9" ht="14.25" customHeight="1" x14ac:dyDescent="0.4">
      <c r="A124" s="19" t="s">
        <v>12</v>
      </c>
      <c r="B124" s="31" t="s">
        <v>361</v>
      </c>
      <c r="C124" s="31"/>
      <c r="D124" s="56"/>
      <c r="E124" s="22" t="s">
        <v>301</v>
      </c>
      <c r="F124" s="22" t="s">
        <v>302</v>
      </c>
      <c r="G124" s="22" t="s">
        <v>299</v>
      </c>
      <c r="H124" s="23" t="s">
        <v>47</v>
      </c>
      <c r="I124" s="22"/>
    </row>
    <row r="125" spans="1:9" ht="14.25" customHeight="1" x14ac:dyDescent="0.4">
      <c r="A125" s="19" t="s">
        <v>38</v>
      </c>
      <c r="B125" s="31" t="s">
        <v>362</v>
      </c>
      <c r="C125" s="21"/>
      <c r="D125" s="56"/>
      <c r="E125" s="22" t="s">
        <v>297</v>
      </c>
      <c r="F125" s="22" t="s">
        <v>298</v>
      </c>
      <c r="G125" s="22" t="s">
        <v>299</v>
      </c>
      <c r="H125" s="23" t="s">
        <v>71</v>
      </c>
      <c r="I125" s="22"/>
    </row>
    <row r="126" spans="1:9" ht="14.25" customHeight="1" x14ac:dyDescent="0.4">
      <c r="A126" s="63" t="s">
        <v>112</v>
      </c>
      <c r="B126" s="31" t="s">
        <v>363</v>
      </c>
      <c r="C126" s="21"/>
      <c r="D126" s="56"/>
      <c r="E126" s="22" t="s">
        <v>315</v>
      </c>
      <c r="F126" s="22" t="s">
        <v>302</v>
      </c>
      <c r="G126" s="22" t="s">
        <v>299</v>
      </c>
      <c r="H126" s="23" t="s">
        <v>71</v>
      </c>
      <c r="I126" s="32"/>
    </row>
    <row r="127" spans="1:9" ht="14.25" customHeight="1" x14ac:dyDescent="0.4">
      <c r="A127" s="63" t="s">
        <v>131</v>
      </c>
      <c r="B127" s="31" t="s">
        <v>364</v>
      </c>
      <c r="C127" s="21"/>
      <c r="D127" s="56"/>
      <c r="E127" s="22" t="s">
        <v>339</v>
      </c>
      <c r="F127" s="22" t="s">
        <v>340</v>
      </c>
      <c r="G127" s="22" t="s">
        <v>299</v>
      </c>
      <c r="H127" s="23" t="s">
        <v>71</v>
      </c>
      <c r="I127" s="32"/>
    </row>
    <row r="128" spans="1:9" ht="14.25" customHeight="1" x14ac:dyDescent="0.4">
      <c r="A128" s="63" t="s">
        <v>344</v>
      </c>
      <c r="B128" s="31" t="s">
        <v>365</v>
      </c>
      <c r="C128" s="31"/>
      <c r="D128" s="56"/>
      <c r="E128" s="22" t="s">
        <v>307</v>
      </c>
      <c r="F128" s="22" t="s">
        <v>302</v>
      </c>
      <c r="G128" s="22" t="s">
        <v>299</v>
      </c>
      <c r="H128" s="23" t="s">
        <v>47</v>
      </c>
      <c r="I128" s="32"/>
    </row>
    <row r="129" spans="1:9" ht="14.25" customHeight="1" x14ac:dyDescent="0.4">
      <c r="A129" s="63" t="s">
        <v>366</v>
      </c>
      <c r="B129" s="31" t="s">
        <v>367</v>
      </c>
      <c r="C129" s="21"/>
      <c r="D129" s="56"/>
      <c r="E129" s="22" t="s">
        <v>304</v>
      </c>
      <c r="F129" s="22" t="s">
        <v>305</v>
      </c>
      <c r="G129" s="22" t="s">
        <v>299</v>
      </c>
      <c r="H129" s="23" t="s">
        <v>47</v>
      </c>
      <c r="I129" s="32"/>
    </row>
    <row r="130" spans="1:9" ht="14.25" customHeight="1" x14ac:dyDescent="0.4">
      <c r="A130" s="63" t="s">
        <v>368</v>
      </c>
      <c r="B130" s="31" t="s">
        <v>369</v>
      </c>
      <c r="C130" s="21"/>
      <c r="D130" s="56"/>
      <c r="E130" s="22" t="s">
        <v>350</v>
      </c>
      <c r="F130" s="22" t="s">
        <v>340</v>
      </c>
      <c r="G130" s="22" t="s">
        <v>299</v>
      </c>
      <c r="H130" s="23" t="s">
        <v>47</v>
      </c>
      <c r="I130" s="32"/>
    </row>
    <row r="131" spans="1:9" ht="14.25" customHeight="1" x14ac:dyDescent="0.45">
      <c r="A131" s="8" t="s">
        <v>370</v>
      </c>
      <c r="B131" s="9"/>
      <c r="C131" s="9"/>
      <c r="D131" s="9"/>
      <c r="E131" s="9"/>
      <c r="F131" s="9"/>
      <c r="G131" s="9"/>
      <c r="H131" s="9"/>
      <c r="I131" s="9"/>
    </row>
    <row r="132" spans="1:9" ht="14.25" customHeight="1" x14ac:dyDescent="0.4">
      <c r="A132" s="28" t="s">
        <v>2</v>
      </c>
      <c r="B132" s="11"/>
      <c r="C132" s="11"/>
      <c r="D132" s="11"/>
      <c r="E132" s="11"/>
      <c r="F132" s="11"/>
      <c r="G132" s="11"/>
      <c r="H132" s="11"/>
      <c r="I132" s="11"/>
    </row>
    <row r="133" spans="1:9" ht="14.25" customHeight="1" x14ac:dyDescent="0.4">
      <c r="A133" s="12" t="s">
        <v>3</v>
      </c>
      <c r="B133" s="13"/>
      <c r="C133" s="13"/>
      <c r="D133" s="13"/>
      <c r="E133" s="13"/>
      <c r="F133" s="13"/>
      <c r="G133" s="13"/>
      <c r="H133" s="13"/>
      <c r="I133" s="14" t="s">
        <v>29</v>
      </c>
    </row>
    <row r="134" spans="1:9" ht="14.25" customHeight="1" x14ac:dyDescent="0.4">
      <c r="A134" s="15" t="s">
        <v>5</v>
      </c>
      <c r="B134" s="16" t="s">
        <v>1128</v>
      </c>
      <c r="C134" s="17" t="s">
        <v>7</v>
      </c>
      <c r="D134" s="17"/>
      <c r="E134" s="18" t="s">
        <v>8</v>
      </c>
      <c r="F134" s="18" t="s">
        <v>9</v>
      </c>
      <c r="G134" s="18" t="s">
        <v>10</v>
      </c>
      <c r="H134" s="18"/>
      <c r="I134" s="29" t="s">
        <v>11</v>
      </c>
    </row>
    <row r="135" spans="1:9" ht="14.25" customHeight="1" x14ac:dyDescent="0.4">
      <c r="A135" s="19" t="s">
        <v>12</v>
      </c>
      <c r="B135" s="31" t="s">
        <v>371</v>
      </c>
      <c r="C135" s="21"/>
      <c r="D135" s="56"/>
      <c r="E135" s="22" t="s">
        <v>297</v>
      </c>
      <c r="F135" s="22" t="s">
        <v>298</v>
      </c>
      <c r="G135" s="22" t="s">
        <v>299</v>
      </c>
      <c r="H135" s="23" t="s">
        <v>71</v>
      </c>
      <c r="I135" s="22"/>
    </row>
    <row r="136" spans="1:9" ht="14.25" customHeight="1" x14ac:dyDescent="0.4">
      <c r="A136" s="63" t="s">
        <v>38</v>
      </c>
      <c r="B136" s="31" t="s">
        <v>372</v>
      </c>
      <c r="C136" s="21"/>
      <c r="D136" s="56"/>
      <c r="E136" s="22" t="s">
        <v>315</v>
      </c>
      <c r="F136" s="22" t="s">
        <v>302</v>
      </c>
      <c r="G136" s="22" t="s">
        <v>299</v>
      </c>
      <c r="H136" s="23" t="s">
        <v>71</v>
      </c>
      <c r="I136" s="32"/>
    </row>
    <row r="137" spans="1:9" ht="14.25" customHeight="1" x14ac:dyDescent="0.4">
      <c r="A137" s="63" t="s">
        <v>112</v>
      </c>
      <c r="B137" s="31" t="s">
        <v>373</v>
      </c>
      <c r="C137" s="31"/>
      <c r="D137" s="56"/>
      <c r="E137" s="22" t="s">
        <v>301</v>
      </c>
      <c r="F137" s="22" t="s">
        <v>302</v>
      </c>
      <c r="G137" s="22" t="s">
        <v>299</v>
      </c>
      <c r="H137" s="22" t="s">
        <v>47</v>
      </c>
      <c r="I137" s="32"/>
    </row>
    <row r="138" spans="1:9" ht="14.25" customHeight="1" x14ac:dyDescent="0.4">
      <c r="A138" s="63" t="s">
        <v>131</v>
      </c>
      <c r="B138" s="31" t="s">
        <v>374</v>
      </c>
      <c r="C138" s="21"/>
      <c r="D138" s="56"/>
      <c r="E138" s="22" t="s">
        <v>304</v>
      </c>
      <c r="F138" s="22" t="s">
        <v>305</v>
      </c>
      <c r="G138" s="22" t="s">
        <v>299</v>
      </c>
      <c r="H138" s="23" t="s">
        <v>47</v>
      </c>
      <c r="I138" s="32"/>
    </row>
    <row r="139" spans="1:9" ht="14.25" customHeight="1" thickBot="1" x14ac:dyDescent="0.45">
      <c r="A139" s="63" t="s">
        <v>344</v>
      </c>
      <c r="B139" s="31" t="s">
        <v>375</v>
      </c>
      <c r="C139" s="21"/>
      <c r="D139" s="56"/>
      <c r="E139" s="22" t="s">
        <v>350</v>
      </c>
      <c r="F139" s="22" t="s">
        <v>340</v>
      </c>
      <c r="G139" s="22" t="s">
        <v>299</v>
      </c>
      <c r="H139" s="23" t="s">
        <v>47</v>
      </c>
      <c r="I139" s="32"/>
    </row>
    <row r="140" spans="1:9" ht="14.25" customHeight="1" thickBot="1" x14ac:dyDescent="0.5">
      <c r="A140" s="8" t="s">
        <v>376</v>
      </c>
      <c r="B140" s="9"/>
      <c r="C140" s="9"/>
      <c r="D140" s="9"/>
      <c r="E140" s="9"/>
      <c r="F140" s="9"/>
      <c r="G140" s="9"/>
      <c r="H140" s="9"/>
      <c r="I140" s="14" t="s">
        <v>29</v>
      </c>
    </row>
    <row r="141" spans="1:9" ht="14.25" customHeight="1" thickBot="1" x14ac:dyDescent="0.45">
      <c r="A141" s="28" t="s">
        <v>2</v>
      </c>
      <c r="B141" s="11"/>
      <c r="C141" s="11"/>
      <c r="D141" s="11"/>
      <c r="E141" s="11"/>
      <c r="F141" s="11"/>
      <c r="G141" s="11"/>
      <c r="H141" s="11"/>
      <c r="I141" s="11"/>
    </row>
    <row r="142" spans="1:9" ht="14.25" customHeight="1" x14ac:dyDescent="0.4">
      <c r="A142" s="12" t="s">
        <v>3</v>
      </c>
      <c r="B142" s="13"/>
      <c r="C142" s="13"/>
      <c r="D142" s="13"/>
      <c r="E142" s="13"/>
      <c r="F142" s="13"/>
      <c r="G142" s="13"/>
      <c r="H142" s="13"/>
      <c r="I142" s="14" t="s">
        <v>29</v>
      </c>
    </row>
    <row r="143" spans="1:9" ht="14.25" customHeight="1" x14ac:dyDescent="0.4">
      <c r="A143" s="15" t="s">
        <v>5</v>
      </c>
      <c r="B143" s="16" t="s">
        <v>1128</v>
      </c>
      <c r="C143" s="17" t="s">
        <v>7</v>
      </c>
      <c r="D143" s="17"/>
      <c r="E143" s="18" t="s">
        <v>8</v>
      </c>
      <c r="F143" s="18" t="s">
        <v>9</v>
      </c>
      <c r="G143" s="18" t="s">
        <v>10</v>
      </c>
      <c r="H143" s="18"/>
      <c r="I143" s="29" t="s">
        <v>11</v>
      </c>
    </row>
    <row r="144" spans="1:9" ht="14.25" customHeight="1" x14ac:dyDescent="0.4">
      <c r="A144" s="19" t="s">
        <v>12</v>
      </c>
      <c r="B144" s="31" t="s">
        <v>377</v>
      </c>
      <c r="C144" s="31"/>
      <c r="D144" s="56"/>
      <c r="E144" s="22" t="s">
        <v>301</v>
      </c>
      <c r="F144" s="22" t="s">
        <v>302</v>
      </c>
      <c r="G144" s="48" t="s">
        <v>299</v>
      </c>
      <c r="H144" s="23" t="s">
        <v>47</v>
      </c>
      <c r="I144" s="27"/>
    </row>
    <row r="145" spans="1:12" ht="14.25" customHeight="1" x14ac:dyDescent="0.4">
      <c r="A145" s="19"/>
      <c r="B145" s="31"/>
      <c r="C145" s="31"/>
      <c r="D145" s="27"/>
      <c r="E145" s="22"/>
      <c r="F145" s="22"/>
      <c r="G145" s="48"/>
      <c r="H145" s="26" t="s">
        <v>1291</v>
      </c>
      <c r="I145" s="27"/>
    </row>
    <row r="146" spans="1:12" ht="14.25" customHeight="1" x14ac:dyDescent="0.4">
      <c r="A146" s="19" t="s">
        <v>38</v>
      </c>
      <c r="B146" s="31" t="s">
        <v>378</v>
      </c>
      <c r="C146" s="21"/>
      <c r="D146" s="56"/>
      <c r="E146" s="22" t="s">
        <v>315</v>
      </c>
      <c r="F146" s="22" t="s">
        <v>302</v>
      </c>
      <c r="G146" s="22" t="s">
        <v>299</v>
      </c>
      <c r="H146" s="23" t="s">
        <v>71</v>
      </c>
      <c r="I146" s="27"/>
    </row>
    <row r="147" spans="1:12" ht="14.25" customHeight="1" x14ac:dyDescent="0.4">
      <c r="A147" s="19"/>
      <c r="B147" s="31"/>
      <c r="C147" s="21"/>
      <c r="D147" s="27"/>
      <c r="E147" s="23"/>
      <c r="F147" s="23"/>
      <c r="G147" s="23"/>
      <c r="H147" s="26" t="s">
        <v>1292</v>
      </c>
      <c r="I147" s="27"/>
    </row>
    <row r="148" spans="1:12" ht="14.25" customHeight="1" x14ac:dyDescent="0.4">
      <c r="A148" s="63" t="s">
        <v>112</v>
      </c>
      <c r="B148" s="31" t="s">
        <v>379</v>
      </c>
      <c r="C148" s="21"/>
      <c r="D148" s="56"/>
      <c r="E148" s="22" t="s">
        <v>304</v>
      </c>
      <c r="F148" s="22" t="s">
        <v>305</v>
      </c>
      <c r="G148" s="22" t="s">
        <v>299</v>
      </c>
      <c r="H148" s="23" t="s">
        <v>47</v>
      </c>
      <c r="I148" s="32"/>
    </row>
    <row r="149" spans="1:12" ht="14.25" customHeight="1" x14ac:dyDescent="0.45">
      <c r="A149" s="19"/>
      <c r="B149" s="31"/>
      <c r="C149" s="21"/>
      <c r="D149" s="27"/>
      <c r="E149" s="23"/>
      <c r="F149" s="23"/>
      <c r="G149" s="23"/>
      <c r="H149" s="26" t="s">
        <v>1293</v>
      </c>
      <c r="I149" s="27"/>
      <c r="K149" s="60"/>
    </row>
    <row r="150" spans="1:12" ht="14.25" customHeight="1" x14ac:dyDescent="0.45">
      <c r="A150" s="63" t="s">
        <v>131</v>
      </c>
      <c r="B150" s="31" t="s">
        <v>380</v>
      </c>
      <c r="C150" s="21"/>
      <c r="D150" s="56"/>
      <c r="E150" s="23" t="s">
        <v>307</v>
      </c>
      <c r="F150" s="23" t="s">
        <v>302</v>
      </c>
      <c r="G150" s="23" t="s">
        <v>299</v>
      </c>
      <c r="H150" s="23" t="s">
        <v>47</v>
      </c>
      <c r="I150" s="32"/>
      <c r="K150" s="58"/>
      <c r="L150" s="58"/>
    </row>
    <row r="151" spans="1:12" ht="14.25" customHeight="1" thickTop="1" thickBot="1" x14ac:dyDescent="0.5">
      <c r="A151" s="19"/>
      <c r="B151" s="31"/>
      <c r="C151" s="21"/>
      <c r="D151" s="27"/>
      <c r="E151" s="23"/>
      <c r="F151" s="23"/>
      <c r="G151" s="23"/>
      <c r="H151" s="26" t="s">
        <v>1294</v>
      </c>
      <c r="I151" s="27"/>
      <c r="K151" s="59"/>
      <c r="L151" s="59"/>
    </row>
    <row r="152" spans="1:12" ht="14.25" customHeight="1" thickBot="1" x14ac:dyDescent="0.5">
      <c r="A152" s="8" t="s">
        <v>381</v>
      </c>
      <c r="B152" s="53"/>
      <c r="C152" s="9"/>
      <c r="D152" s="9"/>
      <c r="E152" s="9"/>
      <c r="F152" s="9"/>
      <c r="G152" s="9"/>
      <c r="H152" s="9"/>
      <c r="I152" s="14" t="s">
        <v>29</v>
      </c>
    </row>
    <row r="153" spans="1:12" ht="14.25" customHeight="1" thickBot="1" x14ac:dyDescent="0.45">
      <c r="A153" s="28" t="s">
        <v>2</v>
      </c>
      <c r="B153" s="11"/>
      <c r="C153" s="11"/>
      <c r="D153" s="11"/>
      <c r="E153" s="11"/>
      <c r="F153" s="11"/>
      <c r="G153" s="11"/>
      <c r="H153" s="11"/>
      <c r="I153" s="11"/>
    </row>
    <row r="154" spans="1:12" ht="14.25" customHeight="1" x14ac:dyDescent="0.4">
      <c r="A154" s="12" t="s">
        <v>3</v>
      </c>
      <c r="B154" s="55"/>
      <c r="C154" s="13"/>
      <c r="D154" s="13"/>
      <c r="E154" s="13"/>
      <c r="F154" s="13"/>
      <c r="G154" s="13"/>
      <c r="H154" s="13"/>
      <c r="I154" s="14" t="s">
        <v>29</v>
      </c>
    </row>
    <row r="155" spans="1:12" ht="14.25" customHeight="1" x14ac:dyDescent="0.4">
      <c r="A155" s="15" t="s">
        <v>5</v>
      </c>
      <c r="B155" s="16" t="s">
        <v>1128</v>
      </c>
      <c r="C155" s="17" t="s">
        <v>7</v>
      </c>
      <c r="D155" s="17"/>
      <c r="E155" s="18" t="s">
        <v>8</v>
      </c>
      <c r="F155" s="18" t="s">
        <v>9</v>
      </c>
      <c r="G155" s="18" t="s">
        <v>10</v>
      </c>
      <c r="H155" s="18"/>
      <c r="I155" s="29" t="s">
        <v>11</v>
      </c>
    </row>
    <row r="156" spans="1:12" ht="14.25" customHeight="1" x14ac:dyDescent="0.4">
      <c r="A156" s="19" t="s">
        <v>12</v>
      </c>
      <c r="B156" s="31" t="s">
        <v>382</v>
      </c>
      <c r="C156" s="31"/>
      <c r="D156" s="56"/>
      <c r="E156" s="22" t="s">
        <v>315</v>
      </c>
      <c r="F156" s="22" t="s">
        <v>302</v>
      </c>
      <c r="G156" s="22" t="s">
        <v>299</v>
      </c>
      <c r="H156" s="23" t="s">
        <v>71</v>
      </c>
      <c r="I156" s="27"/>
    </row>
    <row r="157" spans="1:12" ht="14.25" customHeight="1" x14ac:dyDescent="0.4">
      <c r="A157" s="27"/>
      <c r="B157" s="31"/>
      <c r="C157" s="27"/>
      <c r="D157" s="27"/>
      <c r="E157" s="27"/>
      <c r="F157" s="27"/>
      <c r="G157" s="27"/>
      <c r="H157" s="27" t="s">
        <v>1295</v>
      </c>
      <c r="I157" s="27"/>
    </row>
    <row r="158" spans="1:12" ht="14.25" customHeight="1" x14ac:dyDescent="0.4">
      <c r="A158" s="31" t="s">
        <v>38</v>
      </c>
      <c r="B158" s="31" t="s">
        <v>383</v>
      </c>
      <c r="C158" s="31"/>
      <c r="D158" s="56"/>
      <c r="E158" s="22" t="s">
        <v>301</v>
      </c>
      <c r="F158" s="22" t="s">
        <v>302</v>
      </c>
      <c r="G158" s="48" t="s">
        <v>299</v>
      </c>
      <c r="H158" s="23" t="s">
        <v>47</v>
      </c>
      <c r="I158" s="27"/>
    </row>
    <row r="159" spans="1:12" ht="14.25" customHeight="1" x14ac:dyDescent="0.4">
      <c r="A159" s="27"/>
      <c r="B159" s="31"/>
      <c r="C159" s="27"/>
      <c r="D159" s="27"/>
      <c r="E159" s="27"/>
      <c r="F159" s="27"/>
      <c r="G159" s="27"/>
      <c r="H159" s="27" t="s">
        <v>1296</v>
      </c>
      <c r="I159" s="27"/>
    </row>
    <row r="160" spans="1:12" ht="14.25" customHeight="1" x14ac:dyDescent="0.4">
      <c r="A160" s="63" t="s">
        <v>112</v>
      </c>
      <c r="B160" s="31" t="s">
        <v>384</v>
      </c>
      <c r="C160" s="21"/>
      <c r="D160" s="56"/>
      <c r="E160" s="22" t="s">
        <v>304</v>
      </c>
      <c r="F160" s="22" t="s">
        <v>305</v>
      </c>
      <c r="G160" s="22" t="s">
        <v>299</v>
      </c>
      <c r="H160" s="23" t="s">
        <v>47</v>
      </c>
      <c r="I160" s="32"/>
    </row>
    <row r="161" spans="1:9" ht="14.25" customHeight="1" thickBot="1" x14ac:dyDescent="0.45">
      <c r="A161" s="27"/>
      <c r="B161" s="31"/>
      <c r="C161" s="27"/>
      <c r="D161" s="27"/>
      <c r="E161" s="27"/>
      <c r="F161" s="27"/>
      <c r="G161" s="27"/>
      <c r="H161" s="27" t="s">
        <v>1297</v>
      </c>
      <c r="I161" s="27"/>
    </row>
    <row r="162" spans="1:9" ht="14.25" customHeight="1" thickTop="1" thickBot="1" x14ac:dyDescent="0.5">
      <c r="A162" s="8" t="s">
        <v>385</v>
      </c>
      <c r="B162" s="9"/>
      <c r="C162" s="9"/>
      <c r="D162" s="9"/>
      <c r="E162" s="9"/>
      <c r="F162" s="9"/>
      <c r="G162" s="9"/>
      <c r="H162" s="9"/>
      <c r="I162" s="14" t="s">
        <v>29</v>
      </c>
    </row>
    <row r="163" spans="1:9" ht="14.25" customHeight="1" thickBot="1" x14ac:dyDescent="0.45">
      <c r="A163" s="28" t="s">
        <v>2</v>
      </c>
      <c r="B163" s="11"/>
      <c r="C163" s="11"/>
      <c r="D163" s="11"/>
      <c r="E163" s="11"/>
      <c r="F163" s="11"/>
      <c r="G163" s="11"/>
      <c r="H163" s="11"/>
      <c r="I163" s="11"/>
    </row>
    <row r="164" spans="1:9" ht="14.25" customHeight="1" x14ac:dyDescent="0.4">
      <c r="A164" s="12" t="s">
        <v>3</v>
      </c>
      <c r="B164" s="13"/>
      <c r="C164" s="13"/>
      <c r="D164" s="13"/>
      <c r="E164" s="13"/>
      <c r="F164" s="13"/>
      <c r="G164" s="13"/>
      <c r="H164" s="13"/>
      <c r="I164" s="14" t="s">
        <v>29</v>
      </c>
    </row>
    <row r="165" spans="1:9" ht="14.25" customHeight="1" x14ac:dyDescent="0.4">
      <c r="A165" s="15" t="s">
        <v>5</v>
      </c>
      <c r="B165" s="16" t="s">
        <v>1128</v>
      </c>
      <c r="C165" s="17" t="s">
        <v>7</v>
      </c>
      <c r="D165" s="17"/>
      <c r="E165" s="18" t="s">
        <v>8</v>
      </c>
      <c r="F165" s="18" t="s">
        <v>9</v>
      </c>
      <c r="G165" s="18" t="s">
        <v>10</v>
      </c>
      <c r="H165" s="18"/>
      <c r="I165" s="29" t="s">
        <v>11</v>
      </c>
    </row>
    <row r="166" spans="1:9" ht="14.25" customHeight="1" x14ac:dyDescent="0.4">
      <c r="A166" s="19" t="s">
        <v>12</v>
      </c>
      <c r="B166" s="31" t="s">
        <v>386</v>
      </c>
      <c r="C166" s="31"/>
      <c r="D166" s="56"/>
      <c r="E166" s="22" t="s">
        <v>304</v>
      </c>
      <c r="F166" s="22" t="s">
        <v>305</v>
      </c>
      <c r="G166" s="22" t="s">
        <v>299</v>
      </c>
      <c r="H166" s="23" t="s">
        <v>47</v>
      </c>
      <c r="I166" s="22"/>
    </row>
    <row r="167" spans="1:9" ht="14.25" customHeight="1" x14ac:dyDescent="0.4">
      <c r="A167" s="22"/>
      <c r="B167" s="31"/>
      <c r="C167" s="31"/>
      <c r="D167" s="22"/>
      <c r="E167" s="22"/>
      <c r="F167" s="22"/>
      <c r="G167" s="22"/>
      <c r="H167" s="27" t="s">
        <v>1298</v>
      </c>
      <c r="I167" s="22"/>
    </row>
    <row r="168" spans="1:9" ht="12.6" x14ac:dyDescent="0.4">
      <c r="A168" s="31" t="s">
        <v>38</v>
      </c>
      <c r="B168" s="31" t="s">
        <v>387</v>
      </c>
      <c r="C168" s="31"/>
      <c r="D168" s="56"/>
      <c r="E168" s="22" t="s">
        <v>301</v>
      </c>
      <c r="F168" s="22" t="s">
        <v>302</v>
      </c>
      <c r="G168" s="48" t="s">
        <v>299</v>
      </c>
      <c r="H168" s="23" t="s">
        <v>47</v>
      </c>
      <c r="I168" s="27"/>
    </row>
    <row r="169" spans="1:9" ht="12.6" x14ac:dyDescent="0.4">
      <c r="A169" s="27"/>
      <c r="B169" s="31"/>
      <c r="C169" s="27"/>
      <c r="D169" s="27"/>
      <c r="E169" s="27"/>
      <c r="F169" s="27"/>
      <c r="G169" s="27"/>
      <c r="H169" s="27" t="s">
        <v>1299</v>
      </c>
      <c r="I169" s="27"/>
    </row>
    <row r="170" spans="1:9" ht="12.6" x14ac:dyDescent="0.4">
      <c r="A170" s="63" t="s">
        <v>112</v>
      </c>
      <c r="B170" s="31" t="s">
        <v>388</v>
      </c>
      <c r="C170" s="21"/>
      <c r="D170" s="56"/>
      <c r="E170" s="22" t="s">
        <v>307</v>
      </c>
      <c r="F170" s="22" t="s">
        <v>302</v>
      </c>
      <c r="G170" s="22" t="s">
        <v>299</v>
      </c>
      <c r="H170" s="22" t="s">
        <v>47</v>
      </c>
      <c r="I170" s="32"/>
    </row>
    <row r="171" spans="1:9" ht="12.6" x14ac:dyDescent="0.4">
      <c r="A171" s="27"/>
      <c r="B171" s="31"/>
      <c r="C171" s="27"/>
      <c r="D171" s="27"/>
      <c r="E171" s="27"/>
      <c r="F171" s="27"/>
      <c r="G171" s="27"/>
      <c r="H171" s="27" t="s">
        <v>1300</v>
      </c>
      <c r="I171" s="27"/>
    </row>
    <row r="172" spans="1:9" ht="12.6" x14ac:dyDescent="0.45">
      <c r="A172" s="7"/>
      <c r="B172" s="7"/>
      <c r="C172" s="7"/>
      <c r="D172" s="7"/>
      <c r="E172" s="7"/>
      <c r="F172" s="7"/>
      <c r="G172" s="7"/>
      <c r="H172" s="7"/>
      <c r="I172" s="7"/>
    </row>
    <row r="173" spans="1:9" ht="12.6" x14ac:dyDescent="0.45">
      <c r="A173" s="7"/>
      <c r="B173" s="7"/>
      <c r="C173" s="7"/>
      <c r="D173" s="7"/>
      <c r="E173" s="7"/>
      <c r="F173" s="7"/>
      <c r="G173" s="7"/>
      <c r="H173" s="7"/>
      <c r="I173" s="7"/>
    </row>
    <row r="174" spans="1:9" ht="12.6" x14ac:dyDescent="0.45">
      <c r="A174" s="7"/>
      <c r="B174" s="7"/>
      <c r="C174" s="7"/>
      <c r="D174" s="7"/>
      <c r="E174" s="7"/>
      <c r="F174" s="7"/>
      <c r="G174" s="7"/>
      <c r="H174" s="7"/>
      <c r="I174" s="7"/>
    </row>
    <row r="175" spans="1:9" ht="12.6" x14ac:dyDescent="0.45">
      <c r="A175" s="7"/>
      <c r="B175" s="7"/>
      <c r="C175" s="7"/>
      <c r="D175" s="7"/>
      <c r="E175" s="7"/>
      <c r="F175" s="7"/>
      <c r="G175" s="7"/>
      <c r="H175" s="7"/>
      <c r="I175" s="7"/>
    </row>
    <row r="176" spans="1:9" ht="12.6" x14ac:dyDescent="0.45">
      <c r="A176" s="7"/>
      <c r="B176" s="7"/>
      <c r="C176" s="7"/>
      <c r="D176" s="7"/>
      <c r="E176" s="7"/>
      <c r="F176" s="7"/>
      <c r="G176" s="7"/>
      <c r="H176" s="7"/>
      <c r="I176" s="7"/>
    </row>
    <row r="177" spans="1:9" ht="12.6" x14ac:dyDescent="0.45">
      <c r="A177" s="7"/>
      <c r="B177" s="7"/>
      <c r="C177" s="7"/>
      <c r="D177" s="7"/>
      <c r="E177" s="7"/>
      <c r="F177" s="7"/>
      <c r="G177" s="7"/>
      <c r="H177" s="7"/>
      <c r="I177" s="7"/>
    </row>
    <row r="178" spans="1:9" ht="12.6" x14ac:dyDescent="0.45">
      <c r="A178" s="7"/>
      <c r="B178" s="7"/>
      <c r="C178" s="7"/>
      <c r="D178" s="7"/>
      <c r="E178" s="7"/>
      <c r="F178" s="7"/>
      <c r="G178" s="7"/>
      <c r="H178" s="7"/>
      <c r="I178" s="7"/>
    </row>
    <row r="179" spans="1:9" ht="12.6" x14ac:dyDescent="0.45">
      <c r="A179" s="7"/>
      <c r="B179" s="7"/>
      <c r="C179" s="7"/>
      <c r="D179" s="7"/>
      <c r="E179" s="7"/>
      <c r="F179" s="7"/>
      <c r="G179" s="7"/>
      <c r="H179" s="7"/>
      <c r="I179" s="7"/>
    </row>
    <row r="180" spans="1:9" ht="12.6" x14ac:dyDescent="0.45">
      <c r="A180" s="7"/>
      <c r="B180" s="7"/>
      <c r="C180" s="7"/>
      <c r="D180" s="7"/>
      <c r="E180" s="7"/>
      <c r="F180" s="7"/>
      <c r="G180" s="7"/>
      <c r="H180" s="7"/>
      <c r="I180" s="7"/>
    </row>
    <row r="181" spans="1:9" ht="12.6" x14ac:dyDescent="0.45">
      <c r="A181" s="7"/>
      <c r="B181" s="7"/>
      <c r="C181" s="7"/>
      <c r="D181" s="7"/>
      <c r="E181" s="7"/>
      <c r="F181" s="7"/>
      <c r="G181" s="7"/>
      <c r="H181" s="7"/>
      <c r="I181" s="7"/>
    </row>
    <row r="182" spans="1:9" ht="12.6" x14ac:dyDescent="0.45">
      <c r="A182" s="7"/>
      <c r="B182" s="7"/>
      <c r="C182" s="7"/>
      <c r="D182" s="7"/>
      <c r="E182" s="7"/>
      <c r="F182" s="7"/>
      <c r="G182" s="7"/>
      <c r="H182" s="7"/>
      <c r="I182" s="7"/>
    </row>
    <row r="183" spans="1:9" x14ac:dyDescent="0.4">
      <c r="A183" s="1"/>
      <c r="B183" s="1"/>
      <c r="C183" s="1"/>
      <c r="D183" s="1"/>
      <c r="E183" s="1"/>
      <c r="F183" s="1"/>
      <c r="G183" s="1"/>
      <c r="H183" s="1"/>
    </row>
    <row r="184" spans="1:9" x14ac:dyDescent="0.4">
      <c r="A184" s="1"/>
      <c r="B184" s="1"/>
      <c r="C184" s="1"/>
      <c r="D184" s="1"/>
      <c r="E184" s="1"/>
      <c r="F184" s="1"/>
      <c r="G184" s="1"/>
      <c r="H184" s="1"/>
    </row>
    <row r="185" spans="1:9" x14ac:dyDescent="0.4">
      <c r="A185" s="1"/>
      <c r="B185" s="1"/>
      <c r="C185" s="1"/>
      <c r="D185" s="1"/>
      <c r="E185" s="1"/>
      <c r="F185" s="1"/>
      <c r="G185" s="1"/>
      <c r="H185" s="1"/>
    </row>
    <row r="186" spans="1:9" x14ac:dyDescent="0.4">
      <c r="A186" s="1"/>
      <c r="B186" s="1"/>
      <c r="C186" s="1"/>
      <c r="D186" s="1"/>
      <c r="E186" s="1"/>
      <c r="F186" s="1"/>
      <c r="G186" s="1"/>
      <c r="H186" s="1"/>
    </row>
    <row r="187" spans="1:9" x14ac:dyDescent="0.4">
      <c r="A187" s="1"/>
      <c r="B187" s="1"/>
      <c r="C187" s="1"/>
      <c r="D187" s="1"/>
      <c r="E187" s="1"/>
      <c r="F187" s="1"/>
      <c r="G187" s="1"/>
      <c r="H187" s="1"/>
    </row>
    <row r="188" spans="1:9" x14ac:dyDescent="0.4">
      <c r="A188" s="1"/>
      <c r="B188" s="1"/>
      <c r="C188" s="1"/>
      <c r="D188" s="1"/>
      <c r="E188" s="1"/>
      <c r="F188" s="1"/>
      <c r="G188" s="1"/>
      <c r="H188" s="1"/>
    </row>
    <row r="189" spans="1:9" x14ac:dyDescent="0.4">
      <c r="A189" s="1"/>
      <c r="B189" s="1"/>
      <c r="C189" s="1"/>
      <c r="D189" s="1"/>
      <c r="E189" s="1"/>
      <c r="F189" s="1"/>
      <c r="G189" s="1"/>
      <c r="H189" s="1"/>
    </row>
  </sheetData>
  <sheetProtection selectLockedCells="1" selectUnlockedCells="1"/>
  <pageMargins left="0.70000000000000007" right="0.70000000000000007" top="0.78749999999999998" bottom="0.78749999999999998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24</vt:i4>
      </vt:variant>
    </vt:vector>
  </HeadingPairs>
  <TitlesOfParts>
    <vt:vector size="24" baseType="lpstr">
      <vt:lpstr>MK16</vt:lpstr>
      <vt:lpstr>MU23</vt:lpstr>
      <vt:lpstr>M</vt:lpstr>
      <vt:lpstr>M35</vt:lpstr>
      <vt:lpstr>M40</vt:lpstr>
      <vt:lpstr>M45</vt:lpstr>
      <vt:lpstr>M50</vt:lpstr>
      <vt:lpstr>M55</vt:lpstr>
      <vt:lpstr>M60</vt:lpstr>
      <vt:lpstr>M65</vt:lpstr>
      <vt:lpstr>M70</vt:lpstr>
      <vt:lpstr>M75</vt:lpstr>
      <vt:lpstr>M80</vt:lpstr>
      <vt:lpstr>M85</vt:lpstr>
      <vt:lpstr>M90</vt:lpstr>
      <vt:lpstr>WU16</vt:lpstr>
      <vt:lpstr>W</vt:lpstr>
      <vt:lpstr>W35</vt:lpstr>
      <vt:lpstr>W45</vt:lpstr>
      <vt:lpstr>W50</vt:lpstr>
      <vt:lpstr>W55</vt:lpstr>
      <vt:lpstr>W60</vt:lpstr>
      <vt:lpstr>W70</vt:lpstr>
      <vt:lpstr>Teams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2023-08-22T16:38:20Z</cp:lastPrinted>
  <dcterms:created xsi:type="dcterms:W3CDTF">2023-08-14T17:33:30Z</dcterms:created>
  <dcterms:modified xsi:type="dcterms:W3CDTF">2023-08-24T20:16:07Z</dcterms:modified>
</cp:coreProperties>
</file>